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0B0E77D7-EB91-4027-B1DB-62C86F34DF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County'!$A$3:$G$350</definedName>
    <definedName name="_xlnm._FilterDatabase" localSheetId="1" hidden="1">'Ethnicity by County'!$A$3:$F$360</definedName>
    <definedName name="_xlnm._FilterDatabase" localSheetId="2" hidden="1">'Written Language by County'!$A$3:$F$3</definedName>
    <definedName name="TitleRegion1.a3.f180.3">Written_Language[[#Headers],[Eligibility Month]]</definedName>
    <definedName name="TitleRegion1.a3.f360.2">Ethnicity[[#Headers],[Eligibility Month]]</definedName>
    <definedName name="TitleRegion1.a3.g350.1">Age_Genderr[[#Headers],[Eligibility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<sst xmlns="http://schemas.openxmlformats.org/spreadsheetml/2006/main" count="4780" uniqueCount="113">
  <si>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</si>
  <si>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</si>
  <si>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</si>
  <si>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</si>
  <si>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</si>
  <si>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</si>
  <si>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</si>
  <si>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</si>
  <si>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</si>
  <si>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</si>
  <si>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</si>
  <si>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</si>
  <si>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</si>
  <si>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2 to 6</t>
  </si>
  <si>
    <t>Female</t>
  </si>
  <si>
    <t>Male</t>
  </si>
  <si>
    <t>7 to 18</t>
  </si>
  <si>
    <t>19 to 64</t>
  </si>
  <si>
    <t>blank</t>
  </si>
  <si>
    <t>65+</t>
  </si>
  <si>
    <t>Amador</t>
  </si>
  <si>
    <t>Butte</t>
  </si>
  <si>
    <t>Calaveras</t>
  </si>
  <si>
    <t>Colusa</t>
  </si>
  <si>
    <t>Contra Costa</t>
  </si>
  <si>
    <t>0 to 1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</si>
  <si>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</si>
  <si>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</si>
  <si>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</si>
  <si>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</si>
  <si>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</si>
  <si>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</si>
  <si>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</si>
  <si>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</si>
  <si>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</si>
  <si>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</si>
  <si>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</si>
  <si>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</si>
  <si>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</si>
  <si>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</si>
  <si>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</si>
  <si>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</si>
  <si>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</si>
  <si>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</si>
  <si>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</si>
  <si>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</si>
  <si>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</si>
  <si>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</si>
  <si>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</si>
  <si>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</si>
  <si>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</si>
  <si>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</si>
  <si>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</si>
  <si>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</si>
  <si>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</si>
  <si>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</si>
  <si>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</si>
  <si>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</si>
  <si>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</si>
  <si>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</si>
  <si>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</si>
  <si>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</si>
  <si>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</si>
  <si>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</si>
  <si>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</si>
  <si>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</si>
  <si>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</si>
  <si>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</si>
  <si>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</si>
  <si>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</si>
  <si>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</si>
  <si>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</si>
  <si>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</si>
  <si>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</si>
  <si>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</si>
  <si>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</si>
  <si>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</si>
  <si>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</si>
  <si>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</si>
  <si>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</si>
  <si>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</si>
  <si>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</si>
  <si>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</si>
  <si>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</si>
  <si>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</si>
  <si>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</si>
  <si>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</si>
  <si>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Guamanian</t>
  </si>
  <si>
    <t>Filipino</t>
  </si>
  <si>
    <t>Laotian</t>
  </si>
  <si>
    <t>Japanese</t>
  </si>
  <si>
    <t>Korean</t>
  </si>
  <si>
    <t>Vietnamese</t>
  </si>
  <si>
    <t>Additional Ethnicities</t>
  </si>
  <si>
    <t>English</t>
  </si>
  <si>
    <t>Cantonese</t>
  </si>
  <si>
    <t>Spanish</t>
  </si>
  <si>
    <t>Farsi</t>
  </si>
  <si>
    <t>Punjabi</t>
  </si>
  <si>
    <t>Tagalog</t>
  </si>
  <si>
    <t>Lao</t>
  </si>
  <si>
    <t>Mandarin</t>
  </si>
  <si>
    <t>Other Non-English</t>
  </si>
  <si>
    <t>Hmong</t>
  </si>
  <si>
    <t>Portuguese</t>
  </si>
  <si>
    <t>Russian</t>
  </si>
  <si>
    <t>Arabic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</si>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</sst>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10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EB129CD1-9367-43C3-8C88-71A86ED71BB4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3B6066-5972-40AF-A70D-4F97DDE87B0C}" name="Age_Genderr" displayName="Age_Genderr" ref="A3:G350" totalsRowShown="0" headerRowDxfId="27" headerRowBorderDxfId="35" tableBorderDxfId="36" totalsRowBorderDxfId="34">
  <tableColumns count="7">
    <tableColumn id="1" xr3:uid="{F58C2B6E-DD20-4778-B86C-8FC4A2132A18}" name="Eligibility Month" dataDxfId="33"/>
    <tableColumn id="2" xr3:uid="{116117AE-0165-4EC1-96AD-E50A94E96351}" name="County" dataDxfId="32"/>
    <tableColumn id="3" xr3:uid="{6DFD68E3-4545-4F44-B7C2-22F68F81A9A0}" name="Age Group" dataDxfId="31"/>
    <tableColumn id="4" xr3:uid="{EF23E51D-E460-4C17-88E4-9AD3BDE69B41}" name="Gender" dataDxfId="30"/>
    <tableColumn id="5" xr3:uid="{A261A251-2A85-4130-9381-D9A559B126ED}" name="Count" dataDxfId="29"/>
    <tableColumn id="6" xr3:uid="{73FE34DD-5397-4836-B8B9-9DF996DE1EFF}" name="Annotation Code" dataDxfId="28"/>
    <tableColumn id="7" xr3:uid="{57A8E0AC-60F0-44AB-9A70-55C101ABB40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F7E204-7D8C-4570-8F6B-D9285A38159C}" name="Ethnicity" displayName="Ethnicity" ref="A3:F360" totalsRowShown="0" headerRowDxfId="17" headerRowBorderDxfId="24" tableBorderDxfId="25" totalsRowBorderDxfId="23">
  <tableColumns count="6">
    <tableColumn id="1" xr3:uid="{734BB5AD-907E-48B0-B3C6-2CFE1547BED9}" name="Eligibility Month" dataDxfId="22"/>
    <tableColumn id="2" xr3:uid="{22AC6B59-6E82-43A2-8206-C3583B640F3B}" name="County" dataDxfId="21"/>
    <tableColumn id="3" xr3:uid="{A1F1087D-3909-4012-A217-8F8333E8E73A}" name="Top 7 Ethnicity (when available)" dataDxfId="20"/>
    <tableColumn id="4" xr3:uid="{04754DBC-FA93-47B5-B7DC-63B918FE335A}" name="Count" dataDxfId="19"/>
    <tableColumn id="5" xr3:uid="{D68A59F3-9A71-469A-A610-9A261829E760}" name="Annotation Code" dataDxfId="18"/>
    <tableColumn id="6" xr3:uid="{8D793939-413A-4EDA-BF27-9A8A9A17FC7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FCF79C-1A6A-4987-8121-DB76F3CAF1A0}" name="Written_Language" displayName="Written_Language" ref="A3:F180" totalsRowShown="0" headerRowDxfId="7" headerRowBorderDxfId="14" tableBorderDxfId="15" totalsRowBorderDxfId="13">
  <tableColumns count="6">
    <tableColumn id="1" xr3:uid="{976D96E4-6C2E-4C02-AAE1-7DC15A362261}" name="Eligibility Month" dataDxfId="12"/>
    <tableColumn id="2" xr3:uid="{6CBC2C73-AE11-4EED-AE24-82CC0270F9BA}" name="County" dataDxfId="11"/>
    <tableColumn id="3" xr3:uid="{9AFF03FD-287B-4C87-BA53-A0CBAA655FF0}" name="Top 4 Written Language" dataDxfId="10"/>
    <tableColumn id="4" xr3:uid="{C7ECFA02-F459-4D0B-9E9C-A6786C2420F7}" name="Count" dataDxfId="9"/>
    <tableColumn id="5" xr3:uid="{2B3A4D61-4A72-4B58-8DFF-198A4A4BA4FF}" name="Annotation Code" dataDxfId="8"/>
    <tableColumn id="6" xr3:uid="{1DA73E91-E8AB-48A8-8030-A50918F5746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18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18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18</v>
      </c>
      <c r="F7" s="14">
        <v>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95</v>
      </c>
      <c r="F8" s="26" t="s">
        <v>18</v>
      </c>
      <c r="G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118</v>
      </c>
      <c r="F9" s="24" t="s">
        <v>18</v>
      </c>
      <c r="G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22" t="s">
        <v>18</v>
      </c>
      <c r="F10" s="14">
        <v>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23" t="s">
        <v>18</v>
      </c>
      <c r="F11" s="14">
        <v>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17</v>
      </c>
      <c r="D12" s="12" t="s">
        <v>14</v>
      </c>
      <c r="E12" s="22" t="s">
        <v>18</v>
      </c>
      <c r="F12" s="14">
        <v>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15</v>
      </c>
      <c r="E13" s="23" t="s">
        <v>18</v>
      </c>
      <c r="F13" s="14">
        <v>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6">
        <v>33</v>
      </c>
      <c r="F14" s="26" t="s">
        <v>18</v>
      </c>
      <c r="G14" s="27" t="s">
        <v>18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23" t="s">
        <v>18</v>
      </c>
      <c r="F15" s="14">
        <v>2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22" t="s">
        <v>18</v>
      </c>
      <c r="F16" s="14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15</v>
      </c>
      <c r="E17" s="23" t="s">
        <v>18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14</v>
      </c>
      <c r="E18" s="16">
        <v>29</v>
      </c>
      <c r="F18" s="26" t="s">
        <v>18</v>
      </c>
      <c r="G18" s="27" t="s">
        <v>18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15</v>
      </c>
      <c r="E19" s="16">
        <v>41</v>
      </c>
      <c r="F19" s="24" t="s">
        <v>18</v>
      </c>
      <c r="G19" s="25" t="s">
        <v>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6">
        <v>93</v>
      </c>
      <c r="F20" s="26" t="s">
        <v>18</v>
      </c>
      <c r="G20" s="27" t="s">
        <v>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15</v>
      </c>
      <c r="E21" s="23" t="s">
        <v>18</v>
      </c>
      <c r="F21" s="14">
        <v>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6">
        <v>12</v>
      </c>
      <c r="F22" s="26" t="s">
        <v>18</v>
      </c>
      <c r="G22" s="27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15</v>
      </c>
      <c r="E23" s="23" t="s">
        <v>18</v>
      </c>
      <c r="F23" s="14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6">
        <v>41</v>
      </c>
      <c r="F24" s="26" t="s">
        <v>18</v>
      </c>
      <c r="G24" s="27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15</v>
      </c>
      <c r="E25" s="23" t="s">
        <v>18</v>
      </c>
      <c r="F25" s="14">
        <v>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22" t="s">
        <v>18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15</v>
      </c>
      <c r="E27" s="23" t="s">
        <v>18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20</v>
      </c>
      <c r="F28" s="26" t="s">
        <v>18</v>
      </c>
      <c r="G28" s="27" t="s">
        <v>18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23" t="s">
        <v>18</v>
      </c>
      <c r="F29" s="14">
        <v>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25</v>
      </c>
      <c r="D30" s="12" t="s">
        <v>15</v>
      </c>
      <c r="E30" s="22" t="s">
        <v>18</v>
      </c>
      <c r="F30" s="14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16</v>
      </c>
      <c r="D31" s="12" t="s">
        <v>14</v>
      </c>
      <c r="E31" s="23" t="s">
        <v>18</v>
      </c>
      <c r="F31" s="14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15</v>
      </c>
      <c r="E32" s="22" t="s">
        <v>18</v>
      </c>
      <c r="F32" s="14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14</v>
      </c>
      <c r="E33" s="16">
        <v>128</v>
      </c>
      <c r="F33" s="24" t="s">
        <v>18</v>
      </c>
      <c r="G33" s="25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15</v>
      </c>
      <c r="E34" s="16">
        <v>116</v>
      </c>
      <c r="F34" s="26" t="s">
        <v>18</v>
      </c>
      <c r="G34" s="27" t="s">
        <v>18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23" t="s">
        <v>18</v>
      </c>
      <c r="F35" s="14">
        <v>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408</v>
      </c>
      <c r="F36" s="26" t="s">
        <v>18</v>
      </c>
      <c r="G36" s="27" t="s">
        <v>18</v>
      </c>
    </row>
    <row r="37" spans="1:7" ht="17.100000000000001" customHeight="1" x14ac:dyDescent="0.3">
      <c r="A37" s="12" t="s">
        <v>11</v>
      </c>
      <c r="B37" s="12" t="s">
        <v>26</v>
      </c>
      <c r="C37" s="12" t="s">
        <v>16</v>
      </c>
      <c r="D37" s="12" t="s">
        <v>14</v>
      </c>
      <c r="E37" s="23" t="s">
        <v>18</v>
      </c>
      <c r="F37" s="14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26</v>
      </c>
      <c r="C38" s="12" t="s">
        <v>16</v>
      </c>
      <c r="D38" s="12" t="s">
        <v>15</v>
      </c>
      <c r="E38" s="22" t="s">
        <v>18</v>
      </c>
      <c r="F38" s="14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14</v>
      </c>
      <c r="E39" s="23" t="s">
        <v>18</v>
      </c>
      <c r="F39" s="14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15</v>
      </c>
      <c r="E40" s="16">
        <v>11</v>
      </c>
      <c r="F40" s="26" t="s">
        <v>18</v>
      </c>
      <c r="G40" s="27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6">
        <v>32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15</v>
      </c>
      <c r="E42" s="16">
        <v>24</v>
      </c>
      <c r="F42" s="26" t="s">
        <v>18</v>
      </c>
      <c r="G42" s="27" t="s">
        <v>18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16</v>
      </c>
      <c r="D43" s="12" t="s">
        <v>14</v>
      </c>
      <c r="E43" s="23" t="s">
        <v>18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15</v>
      </c>
      <c r="E44" s="22" t="s">
        <v>18</v>
      </c>
      <c r="F44" s="14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17</v>
      </c>
      <c r="D45" s="12" t="s">
        <v>14</v>
      </c>
      <c r="E45" s="16">
        <v>18</v>
      </c>
      <c r="F45" s="24" t="s">
        <v>18</v>
      </c>
      <c r="G45" s="25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17</v>
      </c>
      <c r="D46" s="12" t="s">
        <v>15</v>
      </c>
      <c r="E46" s="16">
        <v>18</v>
      </c>
      <c r="F46" s="26" t="s">
        <v>18</v>
      </c>
      <c r="G46" s="27" t="s">
        <v>18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19</v>
      </c>
      <c r="D47" s="12" t="s">
        <v>14</v>
      </c>
      <c r="E47" s="23" t="s">
        <v>18</v>
      </c>
      <c r="F47" s="14">
        <v>2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19</v>
      </c>
      <c r="D48" s="12" t="s">
        <v>15</v>
      </c>
      <c r="E48" s="16">
        <v>38</v>
      </c>
      <c r="F48" s="26" t="s">
        <v>18</v>
      </c>
      <c r="G48" s="27" t="s">
        <v>18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13</v>
      </c>
      <c r="D49" s="12" t="s">
        <v>14</v>
      </c>
      <c r="E49" s="23" t="s">
        <v>18</v>
      </c>
      <c r="F49" s="14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15</v>
      </c>
      <c r="E50" s="22" t="s">
        <v>18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14</v>
      </c>
      <c r="E51" s="23" t="s">
        <v>18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15</v>
      </c>
      <c r="E52" s="22" t="s">
        <v>18</v>
      </c>
      <c r="F52" s="14">
        <v>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17</v>
      </c>
      <c r="D53" s="12" t="s">
        <v>14</v>
      </c>
      <c r="E53" s="16">
        <v>93</v>
      </c>
      <c r="F53" s="24" t="s">
        <v>18</v>
      </c>
      <c r="G53" s="25" t="s">
        <v>18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17</v>
      </c>
      <c r="D54" s="12" t="s">
        <v>15</v>
      </c>
      <c r="E54" s="16">
        <v>92</v>
      </c>
      <c r="F54" s="26" t="s">
        <v>18</v>
      </c>
      <c r="G54" s="27" t="s">
        <v>18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19</v>
      </c>
      <c r="D55" s="12" t="s">
        <v>14</v>
      </c>
      <c r="E55" s="23" t="s">
        <v>18</v>
      </c>
      <c r="F55" s="14">
        <v>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19</v>
      </c>
      <c r="D56" s="12" t="s">
        <v>15</v>
      </c>
      <c r="E56" s="22" t="s">
        <v>18</v>
      </c>
      <c r="F56" s="14">
        <v>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16</v>
      </c>
      <c r="D57" s="12" t="s">
        <v>15</v>
      </c>
      <c r="E57" s="23" t="s">
        <v>18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14</v>
      </c>
      <c r="E58" s="22" t="s">
        <v>18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17</v>
      </c>
      <c r="D59" s="12" t="s">
        <v>15</v>
      </c>
      <c r="E59" s="23" t="s">
        <v>18</v>
      </c>
      <c r="F59" s="14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14</v>
      </c>
      <c r="E60" s="16">
        <v>38</v>
      </c>
      <c r="F60" s="26" t="s">
        <v>18</v>
      </c>
      <c r="G60" s="27" t="s">
        <v>18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19</v>
      </c>
      <c r="D61" s="12" t="s">
        <v>15</v>
      </c>
      <c r="E61" s="16">
        <v>15</v>
      </c>
      <c r="F61" s="24" t="s">
        <v>18</v>
      </c>
      <c r="G61" s="25" t="s">
        <v>18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13</v>
      </c>
      <c r="D62" s="12" t="s">
        <v>15</v>
      </c>
      <c r="E62" s="22" t="s">
        <v>18</v>
      </c>
      <c r="F62" s="14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16</v>
      </c>
      <c r="D63" s="12" t="s">
        <v>14</v>
      </c>
      <c r="E63" s="23" t="s">
        <v>18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16</v>
      </c>
      <c r="D64" s="12" t="s">
        <v>15</v>
      </c>
      <c r="E64" s="22" t="s">
        <v>18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17</v>
      </c>
      <c r="D65" s="12" t="s">
        <v>14</v>
      </c>
      <c r="E65" s="16">
        <v>23</v>
      </c>
      <c r="F65" s="24" t="s">
        <v>18</v>
      </c>
      <c r="G65" s="25" t="s">
        <v>18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17</v>
      </c>
      <c r="D66" s="12" t="s">
        <v>15</v>
      </c>
      <c r="E66" s="16">
        <v>24</v>
      </c>
      <c r="F66" s="26" t="s">
        <v>18</v>
      </c>
      <c r="G66" s="27" t="s">
        <v>18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19</v>
      </c>
      <c r="D67" s="12" t="s">
        <v>14</v>
      </c>
      <c r="E67" s="16">
        <v>89</v>
      </c>
      <c r="F67" s="24" t="s">
        <v>18</v>
      </c>
      <c r="G67" s="25" t="s">
        <v>18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19</v>
      </c>
      <c r="D68" s="12" t="s">
        <v>15</v>
      </c>
      <c r="E68" s="22" t="s">
        <v>18</v>
      </c>
      <c r="F68" s="14">
        <v>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13</v>
      </c>
      <c r="D69" s="12" t="s">
        <v>14</v>
      </c>
      <c r="E69" s="23" t="s">
        <v>18</v>
      </c>
      <c r="F69" s="14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16</v>
      </c>
      <c r="D70" s="12" t="s">
        <v>14</v>
      </c>
      <c r="E70" s="22" t="s">
        <v>18</v>
      </c>
      <c r="F70" s="14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16</v>
      </c>
      <c r="D71" s="12" t="s">
        <v>15</v>
      </c>
      <c r="E71" s="23" t="s">
        <v>18</v>
      </c>
      <c r="F71" s="14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17</v>
      </c>
      <c r="D72" s="12" t="s">
        <v>14</v>
      </c>
      <c r="E72" s="16">
        <v>29</v>
      </c>
      <c r="F72" s="26" t="s">
        <v>18</v>
      </c>
      <c r="G72" s="27" t="s">
        <v>18</v>
      </c>
    </row>
    <row r="73" spans="1:7" ht="17.100000000000001" customHeight="1" x14ac:dyDescent="0.3">
      <c r="A73" s="12" t="s">
        <v>11</v>
      </c>
      <c r="B73" s="12" t="s">
        <v>31</v>
      </c>
      <c r="C73" s="12" t="s">
        <v>17</v>
      </c>
      <c r="D73" s="12" t="s">
        <v>15</v>
      </c>
      <c r="E73" s="16">
        <v>30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19</v>
      </c>
      <c r="D74" s="12" t="s">
        <v>14</v>
      </c>
      <c r="E74" s="16">
        <v>351</v>
      </c>
      <c r="F74" s="26" t="s">
        <v>18</v>
      </c>
      <c r="G74" s="27" t="s">
        <v>18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19</v>
      </c>
      <c r="D75" s="12" t="s">
        <v>15</v>
      </c>
      <c r="E75" s="23" t="s">
        <v>18</v>
      </c>
      <c r="F75" s="14">
        <v>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17</v>
      </c>
      <c r="D76" s="12" t="s">
        <v>14</v>
      </c>
      <c r="E76" s="22" t="s">
        <v>18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17</v>
      </c>
      <c r="D77" s="12" t="s">
        <v>15</v>
      </c>
      <c r="E77" s="23" t="s">
        <v>18</v>
      </c>
      <c r="F77" s="14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19</v>
      </c>
      <c r="D78" s="12" t="s">
        <v>14</v>
      </c>
      <c r="E78" s="22" t="s">
        <v>18</v>
      </c>
      <c r="F78" s="14">
        <v>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19</v>
      </c>
      <c r="D79" s="12" t="s">
        <v>15</v>
      </c>
      <c r="E79" s="16">
        <v>14</v>
      </c>
      <c r="F79" s="24" t="s">
        <v>18</v>
      </c>
      <c r="G79" s="25" t="s">
        <v>18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13</v>
      </c>
      <c r="D80" s="12" t="s">
        <v>15</v>
      </c>
      <c r="E80" s="22" t="s">
        <v>18</v>
      </c>
      <c r="F80" s="14">
        <v>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16</v>
      </c>
      <c r="D81" s="12" t="s">
        <v>14</v>
      </c>
      <c r="E81" s="16">
        <v>12</v>
      </c>
      <c r="F81" s="24" t="s">
        <v>18</v>
      </c>
      <c r="G81" s="25" t="s">
        <v>18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16</v>
      </c>
      <c r="D82" s="12" t="s">
        <v>15</v>
      </c>
      <c r="E82" s="22" t="s">
        <v>18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33</v>
      </c>
      <c r="C83" s="12" t="s">
        <v>17</v>
      </c>
      <c r="D83" s="12" t="s">
        <v>14</v>
      </c>
      <c r="E83" s="16">
        <v>165</v>
      </c>
      <c r="F83" s="24" t="s">
        <v>18</v>
      </c>
      <c r="G83" s="25" t="s">
        <v>18</v>
      </c>
    </row>
    <row r="84" spans="1:7" ht="17.100000000000001" customHeight="1" x14ac:dyDescent="0.3">
      <c r="A84" s="12" t="s">
        <v>11</v>
      </c>
      <c r="B84" s="12" t="s">
        <v>33</v>
      </c>
      <c r="C84" s="12" t="s">
        <v>17</v>
      </c>
      <c r="D84" s="12" t="s">
        <v>15</v>
      </c>
      <c r="E84" s="16">
        <v>154</v>
      </c>
      <c r="F84" s="26" t="s">
        <v>18</v>
      </c>
      <c r="G84" s="27" t="s">
        <v>18</v>
      </c>
    </row>
    <row r="85" spans="1:7" ht="17.100000000000001" customHeight="1" x14ac:dyDescent="0.3">
      <c r="A85" s="12" t="s">
        <v>11</v>
      </c>
      <c r="B85" s="12" t="s">
        <v>33</v>
      </c>
      <c r="C85" s="12" t="s">
        <v>19</v>
      </c>
      <c r="D85" s="12" t="s">
        <v>14</v>
      </c>
      <c r="E85" s="23" t="s">
        <v>18</v>
      </c>
      <c r="F85" s="14">
        <v>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33</v>
      </c>
      <c r="C86" s="12" t="s">
        <v>19</v>
      </c>
      <c r="D86" s="12" t="s">
        <v>15</v>
      </c>
      <c r="E86" s="16">
        <v>523</v>
      </c>
      <c r="F86" s="26" t="s">
        <v>18</v>
      </c>
      <c r="G86" s="27" t="s">
        <v>18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17</v>
      </c>
      <c r="D87" s="12" t="s">
        <v>14</v>
      </c>
      <c r="E87" s="16">
        <v>29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17</v>
      </c>
      <c r="D88" s="12" t="s">
        <v>15</v>
      </c>
      <c r="E88" s="16">
        <v>18</v>
      </c>
      <c r="F88" s="26" t="s">
        <v>18</v>
      </c>
      <c r="G88" s="27" t="s">
        <v>18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19</v>
      </c>
      <c r="D89" s="12" t="s">
        <v>14</v>
      </c>
      <c r="E89" s="16">
        <v>92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19</v>
      </c>
      <c r="D90" s="12" t="s">
        <v>15</v>
      </c>
      <c r="E90" s="16">
        <v>54</v>
      </c>
      <c r="F90" s="26" t="s">
        <v>18</v>
      </c>
      <c r="G90" s="27" t="s">
        <v>18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13</v>
      </c>
      <c r="D91" s="12" t="s">
        <v>14</v>
      </c>
      <c r="E91" s="23" t="s">
        <v>18</v>
      </c>
      <c r="F91" s="14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13</v>
      </c>
      <c r="D92" s="12" t="s">
        <v>15</v>
      </c>
      <c r="E92" s="22" t="s">
        <v>18</v>
      </c>
      <c r="F92" s="14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16</v>
      </c>
      <c r="D93" s="12" t="s">
        <v>14</v>
      </c>
      <c r="E93" s="23" t="s">
        <v>18</v>
      </c>
      <c r="F93" s="14">
        <v>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16</v>
      </c>
      <c r="D94" s="12" t="s">
        <v>15</v>
      </c>
      <c r="E94" s="22" t="s">
        <v>18</v>
      </c>
      <c r="F94" s="14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17</v>
      </c>
      <c r="D95" s="12" t="s">
        <v>14</v>
      </c>
      <c r="E95" s="16">
        <v>27</v>
      </c>
      <c r="F95" s="24" t="s">
        <v>18</v>
      </c>
      <c r="G95" s="25" t="s">
        <v>18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17</v>
      </c>
      <c r="D96" s="12" t="s">
        <v>15</v>
      </c>
      <c r="E96" s="16">
        <v>35</v>
      </c>
      <c r="F96" s="26" t="s">
        <v>18</v>
      </c>
      <c r="G96" s="27" t="s">
        <v>18</v>
      </c>
    </row>
    <row r="97" spans="1:7" ht="17.100000000000001" customHeight="1" x14ac:dyDescent="0.3">
      <c r="A97" s="12" t="s">
        <v>11</v>
      </c>
      <c r="B97" s="12" t="s">
        <v>35</v>
      </c>
      <c r="C97" s="12" t="s">
        <v>19</v>
      </c>
      <c r="D97" s="12" t="s">
        <v>14</v>
      </c>
      <c r="E97" s="16">
        <v>133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35</v>
      </c>
      <c r="C98" s="12" t="s">
        <v>19</v>
      </c>
      <c r="D98" s="12" t="s">
        <v>15</v>
      </c>
      <c r="E98" s="16">
        <v>79</v>
      </c>
      <c r="F98" s="26" t="s">
        <v>18</v>
      </c>
      <c r="G98" s="27" t="s">
        <v>18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13</v>
      </c>
      <c r="D99" s="12" t="s">
        <v>14</v>
      </c>
      <c r="E99" s="23" t="s">
        <v>18</v>
      </c>
      <c r="F99" s="14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13</v>
      </c>
      <c r="D100" s="12" t="s">
        <v>15</v>
      </c>
      <c r="E100" s="22" t="s">
        <v>18</v>
      </c>
      <c r="F100" s="14">
        <v>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36</v>
      </c>
      <c r="C101" s="12" t="s">
        <v>17</v>
      </c>
      <c r="D101" s="12" t="s">
        <v>14</v>
      </c>
      <c r="E101" s="23" t="s">
        <v>18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36</v>
      </c>
      <c r="C102" s="12" t="s">
        <v>17</v>
      </c>
      <c r="D102" s="12" t="s">
        <v>15</v>
      </c>
      <c r="E102" s="22" t="s">
        <v>18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36</v>
      </c>
      <c r="C103" s="12" t="s">
        <v>19</v>
      </c>
      <c r="D103" s="12" t="s">
        <v>14</v>
      </c>
      <c r="E103" s="16">
        <v>14</v>
      </c>
      <c r="F103" s="24" t="s">
        <v>18</v>
      </c>
      <c r="G103" s="25" t="s">
        <v>18</v>
      </c>
    </row>
    <row r="104" spans="1:7" ht="17.100000000000001" customHeight="1" x14ac:dyDescent="0.3">
      <c r="A104" s="12" t="s">
        <v>11</v>
      </c>
      <c r="B104" s="12" t="s">
        <v>36</v>
      </c>
      <c r="C104" s="12" t="s">
        <v>19</v>
      </c>
      <c r="D104" s="12" t="s">
        <v>15</v>
      </c>
      <c r="E104" s="22" t="s">
        <v>18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25</v>
      </c>
      <c r="D105" s="12" t="s">
        <v>14</v>
      </c>
      <c r="E105" s="23" t="s">
        <v>18</v>
      </c>
      <c r="F105" s="14">
        <v>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25</v>
      </c>
      <c r="D106" s="12" t="s">
        <v>15</v>
      </c>
      <c r="E106" s="22" t="s">
        <v>18</v>
      </c>
      <c r="F106" s="14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13</v>
      </c>
      <c r="D107" s="12" t="s">
        <v>14</v>
      </c>
      <c r="E107" s="16">
        <v>11</v>
      </c>
      <c r="F107" s="24" t="s">
        <v>18</v>
      </c>
      <c r="G107" s="25" t="s">
        <v>18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13</v>
      </c>
      <c r="D108" s="12" t="s">
        <v>15</v>
      </c>
      <c r="E108" s="16">
        <v>16</v>
      </c>
      <c r="F108" s="26" t="s">
        <v>18</v>
      </c>
      <c r="G108" s="27" t="s">
        <v>18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16</v>
      </c>
      <c r="D109" s="12" t="s">
        <v>14</v>
      </c>
      <c r="E109" s="16">
        <v>96</v>
      </c>
      <c r="F109" s="24" t="s">
        <v>18</v>
      </c>
      <c r="G109" s="25" t="s">
        <v>18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16</v>
      </c>
      <c r="D110" s="12" t="s">
        <v>15</v>
      </c>
      <c r="E110" s="16">
        <v>107</v>
      </c>
      <c r="F110" s="26" t="s">
        <v>18</v>
      </c>
      <c r="G110" s="27" t="s">
        <v>18</v>
      </c>
    </row>
    <row r="111" spans="1:7" ht="17.100000000000001" customHeight="1" x14ac:dyDescent="0.3">
      <c r="A111" s="12" t="s">
        <v>11</v>
      </c>
      <c r="B111" s="12" t="s">
        <v>37</v>
      </c>
      <c r="C111" s="12" t="s">
        <v>17</v>
      </c>
      <c r="D111" s="12" t="s">
        <v>14</v>
      </c>
      <c r="E111" s="13">
        <v>1194</v>
      </c>
      <c r="F111" s="24" t="s">
        <v>18</v>
      </c>
      <c r="G111" s="25" t="s">
        <v>18</v>
      </c>
    </row>
    <row r="112" spans="1:7" ht="17.100000000000001" customHeight="1" x14ac:dyDescent="0.3">
      <c r="A112" s="12" t="s">
        <v>11</v>
      </c>
      <c r="B112" s="12" t="s">
        <v>37</v>
      </c>
      <c r="C112" s="12" t="s">
        <v>17</v>
      </c>
      <c r="D112" s="12" t="s">
        <v>15</v>
      </c>
      <c r="E112" s="13">
        <v>1269</v>
      </c>
      <c r="F112" s="26" t="s">
        <v>18</v>
      </c>
      <c r="G112" s="27" t="s">
        <v>18</v>
      </c>
    </row>
    <row r="113" spans="1:7" ht="17.100000000000001" customHeight="1" x14ac:dyDescent="0.3">
      <c r="A113" s="12" t="s">
        <v>11</v>
      </c>
      <c r="B113" s="12" t="s">
        <v>37</v>
      </c>
      <c r="C113" s="12" t="s">
        <v>19</v>
      </c>
      <c r="D113" s="12" t="s">
        <v>14</v>
      </c>
      <c r="E113" s="13">
        <v>12790</v>
      </c>
      <c r="F113" s="24" t="s">
        <v>18</v>
      </c>
      <c r="G113" s="25" t="s">
        <v>18</v>
      </c>
    </row>
    <row r="114" spans="1:7" ht="17.100000000000001" customHeight="1" x14ac:dyDescent="0.3">
      <c r="A114" s="12" t="s">
        <v>11</v>
      </c>
      <c r="B114" s="12" t="s">
        <v>37</v>
      </c>
      <c r="C114" s="12" t="s">
        <v>19</v>
      </c>
      <c r="D114" s="12" t="s">
        <v>15</v>
      </c>
      <c r="E114" s="13">
        <v>7118</v>
      </c>
      <c r="F114" s="26" t="s">
        <v>18</v>
      </c>
      <c r="G114" s="27" t="s">
        <v>18</v>
      </c>
    </row>
    <row r="115" spans="1:7" ht="17.100000000000001" customHeight="1" x14ac:dyDescent="0.3">
      <c r="A115" s="12" t="s">
        <v>11</v>
      </c>
      <c r="B115" s="12" t="s">
        <v>38</v>
      </c>
      <c r="C115" s="12" t="s">
        <v>25</v>
      </c>
      <c r="D115" s="12" t="s">
        <v>15</v>
      </c>
      <c r="E115" s="23" t="s">
        <v>18</v>
      </c>
      <c r="F115" s="14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38</v>
      </c>
      <c r="C116" s="12" t="s">
        <v>13</v>
      </c>
      <c r="D116" s="12" t="s">
        <v>14</v>
      </c>
      <c r="E116" s="22" t="s">
        <v>18</v>
      </c>
      <c r="F116" s="14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38</v>
      </c>
      <c r="C117" s="12" t="s">
        <v>16</v>
      </c>
      <c r="D117" s="12" t="s">
        <v>14</v>
      </c>
      <c r="E117" s="23" t="s">
        <v>18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38</v>
      </c>
      <c r="C118" s="12" t="s">
        <v>16</v>
      </c>
      <c r="D118" s="12" t="s">
        <v>15</v>
      </c>
      <c r="E118" s="22" t="s">
        <v>18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38</v>
      </c>
      <c r="C119" s="12" t="s">
        <v>17</v>
      </c>
      <c r="D119" s="12" t="s">
        <v>14</v>
      </c>
      <c r="E119" s="16">
        <v>24</v>
      </c>
      <c r="F119" s="24" t="s">
        <v>18</v>
      </c>
      <c r="G119" s="25" t="s">
        <v>18</v>
      </c>
    </row>
    <row r="120" spans="1:7" ht="17.100000000000001" customHeight="1" x14ac:dyDescent="0.3">
      <c r="A120" s="12" t="s">
        <v>11</v>
      </c>
      <c r="B120" s="12" t="s">
        <v>38</v>
      </c>
      <c r="C120" s="12" t="s">
        <v>17</v>
      </c>
      <c r="D120" s="12" t="s">
        <v>15</v>
      </c>
      <c r="E120" s="16">
        <v>22</v>
      </c>
      <c r="F120" s="26" t="s">
        <v>18</v>
      </c>
      <c r="G120" s="27" t="s">
        <v>18</v>
      </c>
    </row>
    <row r="121" spans="1:7" ht="17.100000000000001" customHeight="1" x14ac:dyDescent="0.3">
      <c r="A121" s="12" t="s">
        <v>11</v>
      </c>
      <c r="B121" s="12" t="s">
        <v>38</v>
      </c>
      <c r="C121" s="12" t="s">
        <v>19</v>
      </c>
      <c r="D121" s="12" t="s">
        <v>14</v>
      </c>
      <c r="E121" s="16">
        <v>111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38</v>
      </c>
      <c r="C122" s="12" t="s">
        <v>19</v>
      </c>
      <c r="D122" s="12" t="s">
        <v>15</v>
      </c>
      <c r="E122" s="22" t="s">
        <v>18</v>
      </c>
      <c r="F122" s="14">
        <v>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39</v>
      </c>
      <c r="C123" s="12" t="s">
        <v>16</v>
      </c>
      <c r="D123" s="12" t="s">
        <v>14</v>
      </c>
      <c r="E123" s="23" t="s">
        <v>18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39</v>
      </c>
      <c r="C124" s="12" t="s">
        <v>16</v>
      </c>
      <c r="D124" s="12" t="s">
        <v>15</v>
      </c>
      <c r="E124" s="22" t="s">
        <v>18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39</v>
      </c>
      <c r="C125" s="12" t="s">
        <v>17</v>
      </c>
      <c r="D125" s="12" t="s">
        <v>14</v>
      </c>
      <c r="E125" s="16">
        <v>19</v>
      </c>
      <c r="F125" s="24" t="s">
        <v>18</v>
      </c>
      <c r="G125" s="25" t="s">
        <v>18</v>
      </c>
    </row>
    <row r="126" spans="1:7" ht="17.100000000000001" customHeight="1" x14ac:dyDescent="0.3">
      <c r="A126" s="12" t="s">
        <v>11</v>
      </c>
      <c r="B126" s="12" t="s">
        <v>39</v>
      </c>
      <c r="C126" s="12" t="s">
        <v>17</v>
      </c>
      <c r="D126" s="12" t="s">
        <v>15</v>
      </c>
      <c r="E126" s="16">
        <v>29</v>
      </c>
      <c r="F126" s="26" t="s">
        <v>18</v>
      </c>
      <c r="G126" s="27" t="s">
        <v>18</v>
      </c>
    </row>
    <row r="127" spans="1:7" ht="17.100000000000001" customHeight="1" x14ac:dyDescent="0.3">
      <c r="A127" s="12" t="s">
        <v>11</v>
      </c>
      <c r="B127" s="12" t="s">
        <v>39</v>
      </c>
      <c r="C127" s="12" t="s">
        <v>19</v>
      </c>
      <c r="D127" s="12" t="s">
        <v>14</v>
      </c>
      <c r="E127" s="16">
        <v>135</v>
      </c>
      <c r="F127" s="24" t="s">
        <v>18</v>
      </c>
      <c r="G127" s="25" t="s">
        <v>18</v>
      </c>
    </row>
    <row r="128" spans="1:7" ht="17.100000000000001" customHeight="1" x14ac:dyDescent="0.3">
      <c r="A128" s="12" t="s">
        <v>11</v>
      </c>
      <c r="B128" s="12" t="s">
        <v>39</v>
      </c>
      <c r="C128" s="12" t="s">
        <v>19</v>
      </c>
      <c r="D128" s="12" t="s">
        <v>15</v>
      </c>
      <c r="E128" s="22" t="s">
        <v>18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40</v>
      </c>
      <c r="C129" s="12" t="s">
        <v>16</v>
      </c>
      <c r="D129" s="12" t="s">
        <v>15</v>
      </c>
      <c r="E129" s="23" t="s">
        <v>18</v>
      </c>
      <c r="F129" s="14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40</v>
      </c>
      <c r="C130" s="12" t="s">
        <v>17</v>
      </c>
      <c r="D130" s="12" t="s">
        <v>14</v>
      </c>
      <c r="E130" s="22" t="s">
        <v>18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40</v>
      </c>
      <c r="C131" s="12" t="s">
        <v>17</v>
      </c>
      <c r="D131" s="12" t="s">
        <v>15</v>
      </c>
      <c r="E131" s="23" t="s">
        <v>18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40</v>
      </c>
      <c r="C132" s="12" t="s">
        <v>19</v>
      </c>
      <c r="D132" s="12" t="s">
        <v>14</v>
      </c>
      <c r="E132" s="16">
        <v>12</v>
      </c>
      <c r="F132" s="26" t="s">
        <v>18</v>
      </c>
      <c r="G132" s="27" t="s">
        <v>18</v>
      </c>
    </row>
    <row r="133" spans="1:7" ht="17.100000000000001" customHeight="1" x14ac:dyDescent="0.3">
      <c r="A133" s="12" t="s">
        <v>11</v>
      </c>
      <c r="B133" s="12" t="s">
        <v>40</v>
      </c>
      <c r="C133" s="12" t="s">
        <v>19</v>
      </c>
      <c r="D133" s="12" t="s">
        <v>15</v>
      </c>
      <c r="E133" s="16">
        <v>12</v>
      </c>
      <c r="F133" s="24" t="s">
        <v>18</v>
      </c>
      <c r="G133" s="25" t="s">
        <v>18</v>
      </c>
    </row>
    <row r="134" spans="1:7" ht="17.100000000000001" customHeight="1" x14ac:dyDescent="0.3">
      <c r="A134" s="12" t="s">
        <v>11</v>
      </c>
      <c r="B134" s="12" t="s">
        <v>41</v>
      </c>
      <c r="C134" s="12" t="s">
        <v>13</v>
      </c>
      <c r="D134" s="12" t="s">
        <v>14</v>
      </c>
      <c r="E134" s="22" t="s">
        <v>18</v>
      </c>
      <c r="F134" s="14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41</v>
      </c>
      <c r="C135" s="12" t="s">
        <v>17</v>
      </c>
      <c r="D135" s="12" t="s">
        <v>14</v>
      </c>
      <c r="E135" s="16">
        <v>17</v>
      </c>
      <c r="F135" s="24" t="s">
        <v>18</v>
      </c>
      <c r="G135" s="25" t="s">
        <v>18</v>
      </c>
    </row>
    <row r="136" spans="1:7" ht="17.100000000000001" customHeight="1" x14ac:dyDescent="0.3">
      <c r="A136" s="12" t="s">
        <v>11</v>
      </c>
      <c r="B136" s="12" t="s">
        <v>41</v>
      </c>
      <c r="C136" s="12" t="s">
        <v>17</v>
      </c>
      <c r="D136" s="12" t="s">
        <v>15</v>
      </c>
      <c r="E136" s="16">
        <v>22</v>
      </c>
      <c r="F136" s="26" t="s">
        <v>18</v>
      </c>
      <c r="G136" s="27" t="s">
        <v>18</v>
      </c>
    </row>
    <row r="137" spans="1:7" ht="17.100000000000001" customHeight="1" x14ac:dyDescent="0.3">
      <c r="A137" s="12" t="s">
        <v>11</v>
      </c>
      <c r="B137" s="12" t="s">
        <v>41</v>
      </c>
      <c r="C137" s="12" t="s">
        <v>19</v>
      </c>
      <c r="D137" s="12" t="s">
        <v>14</v>
      </c>
      <c r="E137" s="16">
        <v>107</v>
      </c>
      <c r="F137" s="24" t="s">
        <v>18</v>
      </c>
      <c r="G137" s="25" t="s">
        <v>18</v>
      </c>
    </row>
    <row r="138" spans="1:7" ht="17.100000000000001" customHeight="1" x14ac:dyDescent="0.3">
      <c r="A138" s="12" t="s">
        <v>11</v>
      </c>
      <c r="B138" s="12" t="s">
        <v>41</v>
      </c>
      <c r="C138" s="12" t="s">
        <v>19</v>
      </c>
      <c r="D138" s="12" t="s">
        <v>15</v>
      </c>
      <c r="E138" s="22" t="s">
        <v>18</v>
      </c>
      <c r="F138" s="14">
        <v>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42</v>
      </c>
      <c r="C139" s="12" t="s">
        <v>16</v>
      </c>
      <c r="D139" s="12" t="s">
        <v>14</v>
      </c>
      <c r="E139" s="23" t="s">
        <v>18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42</v>
      </c>
      <c r="C140" s="12" t="s">
        <v>17</v>
      </c>
      <c r="D140" s="12" t="s">
        <v>14</v>
      </c>
      <c r="E140" s="16">
        <v>35</v>
      </c>
      <c r="F140" s="26" t="s">
        <v>18</v>
      </c>
      <c r="G140" s="27" t="s">
        <v>18</v>
      </c>
    </row>
    <row r="141" spans="1:7" ht="17.100000000000001" customHeight="1" x14ac:dyDescent="0.3">
      <c r="A141" s="12" t="s">
        <v>11</v>
      </c>
      <c r="B141" s="12" t="s">
        <v>42</v>
      </c>
      <c r="C141" s="12" t="s">
        <v>17</v>
      </c>
      <c r="D141" s="12" t="s">
        <v>15</v>
      </c>
      <c r="E141" s="16">
        <v>28</v>
      </c>
      <c r="F141" s="24" t="s">
        <v>18</v>
      </c>
      <c r="G141" s="25" t="s">
        <v>18</v>
      </c>
    </row>
    <row r="142" spans="1:7" ht="17.100000000000001" customHeight="1" x14ac:dyDescent="0.3">
      <c r="A142" s="12" t="s">
        <v>11</v>
      </c>
      <c r="B142" s="12" t="s">
        <v>42</v>
      </c>
      <c r="C142" s="12" t="s">
        <v>19</v>
      </c>
      <c r="D142" s="12" t="s">
        <v>14</v>
      </c>
      <c r="E142" s="22" t="s">
        <v>18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42</v>
      </c>
      <c r="C143" s="12" t="s">
        <v>19</v>
      </c>
      <c r="D143" s="12" t="s">
        <v>15</v>
      </c>
      <c r="E143" s="23" t="s">
        <v>18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43</v>
      </c>
      <c r="C144" s="12" t="s">
        <v>17</v>
      </c>
      <c r="D144" s="12" t="s">
        <v>15</v>
      </c>
      <c r="E144" s="22" t="s">
        <v>18</v>
      </c>
      <c r="F144" s="14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43</v>
      </c>
      <c r="C145" s="12" t="s">
        <v>19</v>
      </c>
      <c r="D145" s="12" t="s">
        <v>14</v>
      </c>
      <c r="E145" s="16">
        <v>11</v>
      </c>
      <c r="F145" s="24" t="s">
        <v>18</v>
      </c>
      <c r="G145" s="25" t="s">
        <v>18</v>
      </c>
    </row>
    <row r="146" spans="1:7" ht="17.100000000000001" customHeight="1" x14ac:dyDescent="0.3">
      <c r="A146" s="12" t="s">
        <v>11</v>
      </c>
      <c r="B146" s="12" t="s">
        <v>43</v>
      </c>
      <c r="C146" s="12" t="s">
        <v>19</v>
      </c>
      <c r="D146" s="12" t="s">
        <v>15</v>
      </c>
      <c r="E146" s="22" t="s">
        <v>18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44</v>
      </c>
      <c r="C147" s="12" t="s">
        <v>19</v>
      </c>
      <c r="D147" s="12" t="s">
        <v>14</v>
      </c>
      <c r="E147" s="23" t="s">
        <v>18</v>
      </c>
      <c r="F147" s="14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44</v>
      </c>
      <c r="C148" s="12" t="s">
        <v>19</v>
      </c>
      <c r="D148" s="12" t="s">
        <v>15</v>
      </c>
      <c r="E148" s="22" t="s">
        <v>18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25</v>
      </c>
      <c r="D149" s="12" t="s">
        <v>15</v>
      </c>
      <c r="E149" s="23" t="s">
        <v>18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45</v>
      </c>
      <c r="C150" s="12" t="s">
        <v>13</v>
      </c>
      <c r="D150" s="12" t="s">
        <v>14</v>
      </c>
      <c r="E150" s="22" t="s">
        <v>18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45</v>
      </c>
      <c r="C151" s="12" t="s">
        <v>16</v>
      </c>
      <c r="D151" s="12" t="s">
        <v>14</v>
      </c>
      <c r="E151" s="23" t="s">
        <v>18</v>
      </c>
      <c r="F151" s="14">
        <v>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45</v>
      </c>
      <c r="C152" s="12" t="s">
        <v>16</v>
      </c>
      <c r="D152" s="12" t="s">
        <v>15</v>
      </c>
      <c r="E152" s="22" t="s">
        <v>18</v>
      </c>
      <c r="F152" s="14">
        <v>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45</v>
      </c>
      <c r="C153" s="12" t="s">
        <v>17</v>
      </c>
      <c r="D153" s="12" t="s">
        <v>14</v>
      </c>
      <c r="E153" s="16">
        <v>60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45</v>
      </c>
      <c r="C154" s="12" t="s">
        <v>17</v>
      </c>
      <c r="D154" s="12" t="s">
        <v>15</v>
      </c>
      <c r="E154" s="16">
        <v>63</v>
      </c>
      <c r="F154" s="26" t="s">
        <v>18</v>
      </c>
      <c r="G154" s="27" t="s">
        <v>18</v>
      </c>
    </row>
    <row r="155" spans="1:7" ht="17.100000000000001" customHeight="1" x14ac:dyDescent="0.3">
      <c r="A155" s="12" t="s">
        <v>11</v>
      </c>
      <c r="B155" s="12" t="s">
        <v>45</v>
      </c>
      <c r="C155" s="12" t="s">
        <v>19</v>
      </c>
      <c r="D155" s="12" t="s">
        <v>14</v>
      </c>
      <c r="E155" s="16">
        <v>312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45</v>
      </c>
      <c r="C156" s="12" t="s">
        <v>19</v>
      </c>
      <c r="D156" s="12" t="s">
        <v>15</v>
      </c>
      <c r="E156" s="22" t="s">
        <v>18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46</v>
      </c>
      <c r="C157" s="12" t="s">
        <v>16</v>
      </c>
      <c r="D157" s="12" t="s">
        <v>15</v>
      </c>
      <c r="E157" s="23" t="s">
        <v>18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46</v>
      </c>
      <c r="C158" s="12" t="s">
        <v>17</v>
      </c>
      <c r="D158" s="12" t="s">
        <v>14</v>
      </c>
      <c r="E158" s="16">
        <v>14</v>
      </c>
      <c r="F158" s="26" t="s">
        <v>18</v>
      </c>
      <c r="G158" s="27" t="s">
        <v>18</v>
      </c>
    </row>
    <row r="159" spans="1:7" ht="17.100000000000001" customHeight="1" x14ac:dyDescent="0.3">
      <c r="A159" s="12" t="s">
        <v>11</v>
      </c>
      <c r="B159" s="12" t="s">
        <v>46</v>
      </c>
      <c r="C159" s="12" t="s">
        <v>17</v>
      </c>
      <c r="D159" s="12" t="s">
        <v>15</v>
      </c>
      <c r="E159" s="16">
        <v>18</v>
      </c>
      <c r="F159" s="24" t="s">
        <v>18</v>
      </c>
      <c r="G159" s="25" t="s">
        <v>18</v>
      </c>
    </row>
    <row r="160" spans="1:7" ht="17.100000000000001" customHeight="1" x14ac:dyDescent="0.3">
      <c r="A160" s="12" t="s">
        <v>11</v>
      </c>
      <c r="B160" s="12" t="s">
        <v>46</v>
      </c>
      <c r="C160" s="12" t="s">
        <v>19</v>
      </c>
      <c r="D160" s="12" t="s">
        <v>14</v>
      </c>
      <c r="E160" s="16">
        <v>66</v>
      </c>
      <c r="F160" s="26" t="s">
        <v>18</v>
      </c>
      <c r="G160" s="27" t="s">
        <v>18</v>
      </c>
    </row>
    <row r="161" spans="1:7" ht="17.100000000000001" customHeight="1" x14ac:dyDescent="0.3">
      <c r="A161" s="12" t="s">
        <v>11</v>
      </c>
      <c r="B161" s="12" t="s">
        <v>46</v>
      </c>
      <c r="C161" s="12" t="s">
        <v>19</v>
      </c>
      <c r="D161" s="12" t="s">
        <v>15</v>
      </c>
      <c r="E161" s="16">
        <v>56</v>
      </c>
      <c r="F161" s="24" t="s">
        <v>18</v>
      </c>
      <c r="G161" s="25" t="s">
        <v>18</v>
      </c>
    </row>
    <row r="162" spans="1:7" ht="17.100000000000001" customHeight="1" x14ac:dyDescent="0.3">
      <c r="A162" s="12" t="s">
        <v>11</v>
      </c>
      <c r="B162" s="12" t="s">
        <v>47</v>
      </c>
      <c r="C162" s="12" t="s">
        <v>16</v>
      </c>
      <c r="D162" s="12" t="s">
        <v>14</v>
      </c>
      <c r="E162" s="22" t="s">
        <v>18</v>
      </c>
      <c r="F162" s="14">
        <v>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47</v>
      </c>
      <c r="C163" s="12" t="s">
        <v>17</v>
      </c>
      <c r="D163" s="12" t="s">
        <v>14</v>
      </c>
      <c r="E163" s="16">
        <v>14</v>
      </c>
      <c r="F163" s="24" t="s">
        <v>18</v>
      </c>
      <c r="G163" s="25" t="s">
        <v>18</v>
      </c>
    </row>
    <row r="164" spans="1:7" ht="17.100000000000001" customHeight="1" x14ac:dyDescent="0.3">
      <c r="A164" s="12" t="s">
        <v>11</v>
      </c>
      <c r="B164" s="12" t="s">
        <v>47</v>
      </c>
      <c r="C164" s="12" t="s">
        <v>17</v>
      </c>
      <c r="D164" s="12" t="s">
        <v>15</v>
      </c>
      <c r="E164" s="16">
        <v>18</v>
      </c>
      <c r="F164" s="26" t="s">
        <v>18</v>
      </c>
      <c r="G164" s="27" t="s">
        <v>18</v>
      </c>
    </row>
    <row r="165" spans="1:7" ht="17.100000000000001" customHeight="1" x14ac:dyDescent="0.3">
      <c r="A165" s="12" t="s">
        <v>11</v>
      </c>
      <c r="B165" s="12" t="s">
        <v>47</v>
      </c>
      <c r="C165" s="12" t="s">
        <v>19</v>
      </c>
      <c r="D165" s="12" t="s">
        <v>14</v>
      </c>
      <c r="E165" s="16">
        <v>57</v>
      </c>
      <c r="F165" s="24" t="s">
        <v>18</v>
      </c>
      <c r="G165" s="25" t="s">
        <v>18</v>
      </c>
    </row>
    <row r="166" spans="1:7" ht="17.100000000000001" customHeight="1" x14ac:dyDescent="0.3">
      <c r="A166" s="12" t="s">
        <v>11</v>
      </c>
      <c r="B166" s="12" t="s">
        <v>47</v>
      </c>
      <c r="C166" s="12" t="s">
        <v>19</v>
      </c>
      <c r="D166" s="12" t="s">
        <v>15</v>
      </c>
      <c r="E166" s="16">
        <v>40</v>
      </c>
      <c r="F166" s="26" t="s">
        <v>18</v>
      </c>
      <c r="G166" s="27" t="s">
        <v>18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25</v>
      </c>
      <c r="D167" s="12" t="s">
        <v>14</v>
      </c>
      <c r="E167" s="23" t="s">
        <v>18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48</v>
      </c>
      <c r="C168" s="12" t="s">
        <v>13</v>
      </c>
      <c r="D168" s="12" t="s">
        <v>15</v>
      </c>
      <c r="E168" s="22" t="s">
        <v>18</v>
      </c>
      <c r="F168" s="14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48</v>
      </c>
      <c r="C169" s="12" t="s">
        <v>16</v>
      </c>
      <c r="D169" s="12" t="s">
        <v>14</v>
      </c>
      <c r="E169" s="16">
        <v>11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48</v>
      </c>
      <c r="C170" s="12" t="s">
        <v>16</v>
      </c>
      <c r="D170" s="12" t="s">
        <v>15</v>
      </c>
      <c r="E170" s="16">
        <v>13</v>
      </c>
      <c r="F170" s="26" t="s">
        <v>18</v>
      </c>
      <c r="G170" s="27" t="s">
        <v>18</v>
      </c>
    </row>
    <row r="171" spans="1:7" ht="17.100000000000001" customHeight="1" x14ac:dyDescent="0.3">
      <c r="A171" s="12" t="s">
        <v>11</v>
      </c>
      <c r="B171" s="12" t="s">
        <v>48</v>
      </c>
      <c r="C171" s="12" t="s">
        <v>17</v>
      </c>
      <c r="D171" s="12" t="s">
        <v>14</v>
      </c>
      <c r="E171" s="16">
        <v>244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48</v>
      </c>
      <c r="C172" s="12" t="s">
        <v>17</v>
      </c>
      <c r="D172" s="12" t="s">
        <v>15</v>
      </c>
      <c r="E172" s="16">
        <v>315</v>
      </c>
      <c r="F172" s="26" t="s">
        <v>18</v>
      </c>
      <c r="G172" s="27" t="s">
        <v>18</v>
      </c>
    </row>
    <row r="173" spans="1:7" ht="17.100000000000001" customHeight="1" x14ac:dyDescent="0.3">
      <c r="A173" s="12" t="s">
        <v>11</v>
      </c>
      <c r="B173" s="12" t="s">
        <v>48</v>
      </c>
      <c r="C173" s="12" t="s">
        <v>19</v>
      </c>
      <c r="D173" s="12" t="s">
        <v>14</v>
      </c>
      <c r="E173" s="13">
        <v>3034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48</v>
      </c>
      <c r="C174" s="12" t="s">
        <v>19</v>
      </c>
      <c r="D174" s="12" t="s">
        <v>15</v>
      </c>
      <c r="E174" s="13">
        <v>1657</v>
      </c>
      <c r="F174" s="26" t="s">
        <v>18</v>
      </c>
      <c r="G174" s="27" t="s">
        <v>18</v>
      </c>
    </row>
    <row r="175" spans="1:7" ht="17.100000000000001" customHeight="1" x14ac:dyDescent="0.3">
      <c r="A175" s="12" t="s">
        <v>11</v>
      </c>
      <c r="B175" s="12" t="s">
        <v>49</v>
      </c>
      <c r="C175" s="12" t="s">
        <v>13</v>
      </c>
      <c r="D175" s="12" t="s">
        <v>15</v>
      </c>
      <c r="E175" s="23" t="s">
        <v>18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49</v>
      </c>
      <c r="C176" s="12" t="s">
        <v>16</v>
      </c>
      <c r="D176" s="12" t="s">
        <v>15</v>
      </c>
      <c r="E176" s="22" t="s">
        <v>18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49</v>
      </c>
      <c r="C177" s="12" t="s">
        <v>17</v>
      </c>
      <c r="D177" s="12" t="s">
        <v>14</v>
      </c>
      <c r="E177" s="16">
        <v>54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49</v>
      </c>
      <c r="C178" s="12" t="s">
        <v>17</v>
      </c>
      <c r="D178" s="12" t="s">
        <v>15</v>
      </c>
      <c r="E178" s="16">
        <v>62</v>
      </c>
      <c r="F178" s="26" t="s">
        <v>18</v>
      </c>
      <c r="G178" s="27" t="s">
        <v>18</v>
      </c>
    </row>
    <row r="179" spans="1:7" ht="17.100000000000001" customHeight="1" x14ac:dyDescent="0.3">
      <c r="A179" s="12" t="s">
        <v>11</v>
      </c>
      <c r="B179" s="12" t="s">
        <v>49</v>
      </c>
      <c r="C179" s="12" t="s">
        <v>19</v>
      </c>
      <c r="D179" s="12" t="s">
        <v>14</v>
      </c>
      <c r="E179" s="23" t="s">
        <v>18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49</v>
      </c>
      <c r="C180" s="12" t="s">
        <v>19</v>
      </c>
      <c r="D180" s="12" t="s">
        <v>15</v>
      </c>
      <c r="E180" s="22" t="s">
        <v>18</v>
      </c>
      <c r="F180" s="14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50</v>
      </c>
      <c r="C181" s="12" t="s">
        <v>17</v>
      </c>
      <c r="D181" s="12" t="s">
        <v>14</v>
      </c>
      <c r="E181" s="23" t="s">
        <v>18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50</v>
      </c>
      <c r="C182" s="12" t="s">
        <v>17</v>
      </c>
      <c r="D182" s="12" t="s">
        <v>15</v>
      </c>
      <c r="E182" s="22" t="s">
        <v>18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50</v>
      </c>
      <c r="C183" s="12" t="s">
        <v>19</v>
      </c>
      <c r="D183" s="12" t="s">
        <v>14</v>
      </c>
      <c r="E183" s="16">
        <v>16</v>
      </c>
      <c r="F183" s="24" t="s">
        <v>18</v>
      </c>
      <c r="G183" s="25" t="s">
        <v>18</v>
      </c>
    </row>
    <row r="184" spans="1:7" ht="17.100000000000001" customHeight="1" x14ac:dyDescent="0.3">
      <c r="A184" s="12" t="s">
        <v>11</v>
      </c>
      <c r="B184" s="12" t="s">
        <v>50</v>
      </c>
      <c r="C184" s="12" t="s">
        <v>19</v>
      </c>
      <c r="D184" s="12" t="s">
        <v>15</v>
      </c>
      <c r="E184" s="16">
        <v>14</v>
      </c>
      <c r="F184" s="26" t="s">
        <v>18</v>
      </c>
      <c r="G184" s="27" t="s">
        <v>18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25</v>
      </c>
      <c r="D185" s="12" t="s">
        <v>14</v>
      </c>
      <c r="E185" s="23" t="s">
        <v>18</v>
      </c>
      <c r="F185" s="14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25</v>
      </c>
      <c r="D186" s="12" t="s">
        <v>15</v>
      </c>
      <c r="E186" s="22" t="s">
        <v>18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51</v>
      </c>
      <c r="C187" s="12" t="s">
        <v>13</v>
      </c>
      <c r="D187" s="12" t="s">
        <v>14</v>
      </c>
      <c r="E187" s="16">
        <v>18</v>
      </c>
      <c r="F187" s="24" t="s">
        <v>18</v>
      </c>
      <c r="G187" s="25" t="s">
        <v>18</v>
      </c>
    </row>
    <row r="188" spans="1:7" ht="17.100000000000001" customHeight="1" x14ac:dyDescent="0.3">
      <c r="A188" s="12" t="s">
        <v>11</v>
      </c>
      <c r="B188" s="12" t="s">
        <v>51</v>
      </c>
      <c r="C188" s="12" t="s">
        <v>13</v>
      </c>
      <c r="D188" s="12" t="s">
        <v>15</v>
      </c>
      <c r="E188" s="16">
        <v>11</v>
      </c>
      <c r="F188" s="26" t="s">
        <v>18</v>
      </c>
      <c r="G188" s="27" t="s">
        <v>18</v>
      </c>
    </row>
    <row r="189" spans="1:7" ht="17.100000000000001" customHeight="1" x14ac:dyDescent="0.3">
      <c r="A189" s="12" t="s">
        <v>11</v>
      </c>
      <c r="B189" s="12" t="s">
        <v>51</v>
      </c>
      <c r="C189" s="12" t="s">
        <v>16</v>
      </c>
      <c r="D189" s="12" t="s">
        <v>14</v>
      </c>
      <c r="E189" s="16">
        <v>40</v>
      </c>
      <c r="F189" s="24" t="s">
        <v>18</v>
      </c>
      <c r="G189" s="25" t="s">
        <v>18</v>
      </c>
    </row>
    <row r="190" spans="1:7" ht="17.100000000000001" customHeight="1" x14ac:dyDescent="0.3">
      <c r="A190" s="12" t="s">
        <v>11</v>
      </c>
      <c r="B190" s="12" t="s">
        <v>51</v>
      </c>
      <c r="C190" s="12" t="s">
        <v>16</v>
      </c>
      <c r="D190" s="12" t="s">
        <v>15</v>
      </c>
      <c r="E190" s="16">
        <v>53</v>
      </c>
      <c r="F190" s="26" t="s">
        <v>18</v>
      </c>
      <c r="G190" s="27" t="s">
        <v>18</v>
      </c>
    </row>
    <row r="191" spans="1:7" ht="17.100000000000001" customHeight="1" x14ac:dyDescent="0.3">
      <c r="A191" s="12" t="s">
        <v>11</v>
      </c>
      <c r="B191" s="12" t="s">
        <v>51</v>
      </c>
      <c r="C191" s="12" t="s">
        <v>17</v>
      </c>
      <c r="D191" s="12" t="s">
        <v>14</v>
      </c>
      <c r="E191" s="16">
        <v>385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51</v>
      </c>
      <c r="C192" s="12" t="s">
        <v>17</v>
      </c>
      <c r="D192" s="12" t="s">
        <v>15</v>
      </c>
      <c r="E192" s="16">
        <v>357</v>
      </c>
      <c r="F192" s="26" t="s">
        <v>18</v>
      </c>
      <c r="G192" s="27" t="s">
        <v>18</v>
      </c>
    </row>
    <row r="193" spans="1:7" ht="17.100000000000001" customHeight="1" x14ac:dyDescent="0.3">
      <c r="A193" s="12" t="s">
        <v>11</v>
      </c>
      <c r="B193" s="12" t="s">
        <v>51</v>
      </c>
      <c r="C193" s="12" t="s">
        <v>19</v>
      </c>
      <c r="D193" s="12" t="s">
        <v>14</v>
      </c>
      <c r="E193" s="13">
        <v>1818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51</v>
      </c>
      <c r="C194" s="12" t="s">
        <v>19</v>
      </c>
      <c r="D194" s="12" t="s">
        <v>15</v>
      </c>
      <c r="E194" s="13">
        <v>1101</v>
      </c>
      <c r="F194" s="26" t="s">
        <v>18</v>
      </c>
      <c r="G194" s="27" t="s">
        <v>18</v>
      </c>
    </row>
    <row r="195" spans="1:7" ht="17.100000000000001" customHeight="1" x14ac:dyDescent="0.3">
      <c r="A195" s="12" t="s">
        <v>11</v>
      </c>
      <c r="B195" s="12" t="s">
        <v>52</v>
      </c>
      <c r="C195" s="12" t="s">
        <v>13</v>
      </c>
      <c r="D195" s="12" t="s">
        <v>15</v>
      </c>
      <c r="E195" s="23" t="s">
        <v>18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52</v>
      </c>
      <c r="C196" s="12" t="s">
        <v>16</v>
      </c>
      <c r="D196" s="12" t="s">
        <v>14</v>
      </c>
      <c r="E196" s="16">
        <v>14</v>
      </c>
      <c r="F196" s="26" t="s">
        <v>18</v>
      </c>
      <c r="G196" s="27" t="s">
        <v>18</v>
      </c>
    </row>
    <row r="197" spans="1:7" ht="17.100000000000001" customHeight="1" x14ac:dyDescent="0.3">
      <c r="A197" s="12" t="s">
        <v>11</v>
      </c>
      <c r="B197" s="12" t="s">
        <v>52</v>
      </c>
      <c r="C197" s="12" t="s">
        <v>16</v>
      </c>
      <c r="D197" s="12" t="s">
        <v>15</v>
      </c>
      <c r="E197" s="23" t="s">
        <v>18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52</v>
      </c>
      <c r="C198" s="12" t="s">
        <v>17</v>
      </c>
      <c r="D198" s="12" t="s">
        <v>14</v>
      </c>
      <c r="E198" s="16">
        <v>165</v>
      </c>
      <c r="F198" s="26" t="s">
        <v>18</v>
      </c>
      <c r="G198" s="27" t="s">
        <v>18</v>
      </c>
    </row>
    <row r="199" spans="1:7" ht="17.100000000000001" customHeight="1" x14ac:dyDescent="0.3">
      <c r="A199" s="12" t="s">
        <v>11</v>
      </c>
      <c r="B199" s="12" t="s">
        <v>52</v>
      </c>
      <c r="C199" s="12" t="s">
        <v>17</v>
      </c>
      <c r="D199" s="12" t="s">
        <v>15</v>
      </c>
      <c r="E199" s="16">
        <v>186</v>
      </c>
      <c r="F199" s="24" t="s">
        <v>18</v>
      </c>
      <c r="G199" s="25" t="s">
        <v>18</v>
      </c>
    </row>
    <row r="200" spans="1:7" ht="17.100000000000001" customHeight="1" x14ac:dyDescent="0.3">
      <c r="A200" s="12" t="s">
        <v>11</v>
      </c>
      <c r="B200" s="12" t="s">
        <v>52</v>
      </c>
      <c r="C200" s="12" t="s">
        <v>19</v>
      </c>
      <c r="D200" s="12" t="s">
        <v>14</v>
      </c>
      <c r="E200" s="22" t="s">
        <v>18</v>
      </c>
      <c r="F200" s="14">
        <v>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52</v>
      </c>
      <c r="C201" s="12" t="s">
        <v>19</v>
      </c>
      <c r="D201" s="12" t="s">
        <v>15</v>
      </c>
      <c r="E201" s="16">
        <v>551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53</v>
      </c>
      <c r="C202" s="12" t="s">
        <v>17</v>
      </c>
      <c r="D202" s="12" t="s">
        <v>14</v>
      </c>
      <c r="E202" s="22" t="s">
        <v>18</v>
      </c>
      <c r="F202" s="14">
        <v>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53</v>
      </c>
      <c r="C203" s="12" t="s">
        <v>17</v>
      </c>
      <c r="D203" s="12" t="s">
        <v>15</v>
      </c>
      <c r="E203" s="23" t="s">
        <v>18</v>
      </c>
      <c r="F203" s="14">
        <v>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53</v>
      </c>
      <c r="C204" s="12" t="s">
        <v>19</v>
      </c>
      <c r="D204" s="12" t="s">
        <v>14</v>
      </c>
      <c r="E204" s="16">
        <v>28</v>
      </c>
      <c r="F204" s="26" t="s">
        <v>18</v>
      </c>
      <c r="G204" s="27" t="s">
        <v>18</v>
      </c>
    </row>
    <row r="205" spans="1:7" ht="17.100000000000001" customHeight="1" x14ac:dyDescent="0.3">
      <c r="A205" s="12" t="s">
        <v>11</v>
      </c>
      <c r="B205" s="12" t="s">
        <v>53</v>
      </c>
      <c r="C205" s="12" t="s">
        <v>19</v>
      </c>
      <c r="D205" s="12" t="s">
        <v>15</v>
      </c>
      <c r="E205" s="16">
        <v>19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25</v>
      </c>
      <c r="D206" s="12" t="s">
        <v>14</v>
      </c>
      <c r="E206" s="22" t="s">
        <v>18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25</v>
      </c>
      <c r="D207" s="12" t="s">
        <v>15</v>
      </c>
      <c r="E207" s="23" t="s">
        <v>18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54</v>
      </c>
      <c r="C208" s="12" t="s">
        <v>13</v>
      </c>
      <c r="D208" s="12" t="s">
        <v>14</v>
      </c>
      <c r="E208" s="22" t="s">
        <v>18</v>
      </c>
      <c r="F208" s="14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54</v>
      </c>
      <c r="C209" s="12" t="s">
        <v>13</v>
      </c>
      <c r="D209" s="12" t="s">
        <v>15</v>
      </c>
      <c r="E209" s="23" t="s">
        <v>18</v>
      </c>
      <c r="F209" s="14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54</v>
      </c>
      <c r="C210" s="12" t="s">
        <v>16</v>
      </c>
      <c r="D210" s="12" t="s">
        <v>14</v>
      </c>
      <c r="E210" s="16">
        <v>28</v>
      </c>
      <c r="F210" s="26" t="s">
        <v>18</v>
      </c>
      <c r="G210" s="27" t="s">
        <v>18</v>
      </c>
    </row>
    <row r="211" spans="1:7" ht="17.100000000000001" customHeight="1" x14ac:dyDescent="0.3">
      <c r="A211" s="12" t="s">
        <v>11</v>
      </c>
      <c r="B211" s="12" t="s">
        <v>54</v>
      </c>
      <c r="C211" s="12" t="s">
        <v>16</v>
      </c>
      <c r="D211" s="12" t="s">
        <v>15</v>
      </c>
      <c r="E211" s="16">
        <v>25</v>
      </c>
      <c r="F211" s="24" t="s">
        <v>18</v>
      </c>
      <c r="G211" s="25" t="s">
        <v>18</v>
      </c>
    </row>
    <row r="212" spans="1:7" ht="17.100000000000001" customHeight="1" x14ac:dyDescent="0.3">
      <c r="A212" s="12" t="s">
        <v>11</v>
      </c>
      <c r="B212" s="12" t="s">
        <v>54</v>
      </c>
      <c r="C212" s="12" t="s">
        <v>17</v>
      </c>
      <c r="D212" s="12" t="s">
        <v>14</v>
      </c>
      <c r="E212" s="16">
        <v>306</v>
      </c>
      <c r="F212" s="26" t="s">
        <v>18</v>
      </c>
      <c r="G212" s="27" t="s">
        <v>18</v>
      </c>
    </row>
    <row r="213" spans="1:7" ht="17.100000000000001" customHeight="1" x14ac:dyDescent="0.3">
      <c r="A213" s="12" t="s">
        <v>11</v>
      </c>
      <c r="B213" s="12" t="s">
        <v>54</v>
      </c>
      <c r="C213" s="12" t="s">
        <v>17</v>
      </c>
      <c r="D213" s="12" t="s">
        <v>15</v>
      </c>
      <c r="E213" s="16">
        <v>316</v>
      </c>
      <c r="F213" s="24" t="s">
        <v>18</v>
      </c>
      <c r="G213" s="25" t="s">
        <v>18</v>
      </c>
    </row>
    <row r="214" spans="1:7" ht="17.100000000000001" customHeight="1" x14ac:dyDescent="0.3">
      <c r="A214" s="12" t="s">
        <v>11</v>
      </c>
      <c r="B214" s="12" t="s">
        <v>54</v>
      </c>
      <c r="C214" s="12" t="s">
        <v>19</v>
      </c>
      <c r="D214" s="12" t="s">
        <v>14</v>
      </c>
      <c r="E214" s="22" t="s">
        <v>18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54</v>
      </c>
      <c r="C215" s="12" t="s">
        <v>19</v>
      </c>
      <c r="D215" s="12" t="s">
        <v>15</v>
      </c>
      <c r="E215" s="16">
        <v>922</v>
      </c>
      <c r="F215" s="24" t="s">
        <v>18</v>
      </c>
      <c r="G215" s="25" t="s">
        <v>18</v>
      </c>
    </row>
    <row r="216" spans="1:7" ht="17.100000000000001" customHeight="1" x14ac:dyDescent="0.3">
      <c r="A216" s="12" t="s">
        <v>11</v>
      </c>
      <c r="B216" s="12" t="s">
        <v>55</v>
      </c>
      <c r="C216" s="12" t="s">
        <v>13</v>
      </c>
      <c r="D216" s="12" t="s">
        <v>14</v>
      </c>
      <c r="E216" s="22" t="s">
        <v>18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55</v>
      </c>
      <c r="C217" s="12" t="s">
        <v>13</v>
      </c>
      <c r="D217" s="12" t="s">
        <v>15</v>
      </c>
      <c r="E217" s="23" t="s">
        <v>18</v>
      </c>
      <c r="F217" s="14">
        <v>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55</v>
      </c>
      <c r="C218" s="12" t="s">
        <v>16</v>
      </c>
      <c r="D218" s="12" t="s">
        <v>14</v>
      </c>
      <c r="E218" s="16">
        <v>11</v>
      </c>
      <c r="F218" s="26" t="s">
        <v>18</v>
      </c>
      <c r="G218" s="27" t="s">
        <v>18</v>
      </c>
    </row>
    <row r="219" spans="1:7" ht="17.100000000000001" customHeight="1" x14ac:dyDescent="0.3">
      <c r="A219" s="12" t="s">
        <v>11</v>
      </c>
      <c r="B219" s="12" t="s">
        <v>55</v>
      </c>
      <c r="C219" s="12" t="s">
        <v>16</v>
      </c>
      <c r="D219" s="12" t="s">
        <v>15</v>
      </c>
      <c r="E219" s="16">
        <v>13</v>
      </c>
      <c r="F219" s="24" t="s">
        <v>18</v>
      </c>
      <c r="G219" s="25" t="s">
        <v>18</v>
      </c>
    </row>
    <row r="220" spans="1:7" ht="17.100000000000001" customHeight="1" x14ac:dyDescent="0.3">
      <c r="A220" s="12" t="s">
        <v>11</v>
      </c>
      <c r="B220" s="12" t="s">
        <v>55</v>
      </c>
      <c r="C220" s="12" t="s">
        <v>17</v>
      </c>
      <c r="D220" s="12" t="s">
        <v>14</v>
      </c>
      <c r="E220" s="16">
        <v>226</v>
      </c>
      <c r="F220" s="26" t="s">
        <v>18</v>
      </c>
      <c r="G220" s="27" t="s">
        <v>18</v>
      </c>
    </row>
    <row r="221" spans="1:7" ht="17.100000000000001" customHeight="1" x14ac:dyDescent="0.3">
      <c r="A221" s="12" t="s">
        <v>11</v>
      </c>
      <c r="B221" s="12" t="s">
        <v>55</v>
      </c>
      <c r="C221" s="12" t="s">
        <v>17</v>
      </c>
      <c r="D221" s="12" t="s">
        <v>15</v>
      </c>
      <c r="E221" s="16">
        <v>262</v>
      </c>
      <c r="F221" s="24" t="s">
        <v>18</v>
      </c>
      <c r="G221" s="25" t="s">
        <v>18</v>
      </c>
    </row>
    <row r="222" spans="1:7" ht="17.100000000000001" customHeight="1" x14ac:dyDescent="0.3">
      <c r="A222" s="12" t="s">
        <v>11</v>
      </c>
      <c r="B222" s="12" t="s">
        <v>55</v>
      </c>
      <c r="C222" s="12" t="s">
        <v>19</v>
      </c>
      <c r="D222" s="12" t="s">
        <v>14</v>
      </c>
      <c r="E222" s="22" t="s">
        <v>18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55</v>
      </c>
      <c r="C223" s="12" t="s">
        <v>19</v>
      </c>
      <c r="D223" s="12" t="s">
        <v>15</v>
      </c>
      <c r="E223" s="13">
        <v>1085</v>
      </c>
      <c r="F223" s="24" t="s">
        <v>18</v>
      </c>
      <c r="G223" s="25" t="s">
        <v>18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16</v>
      </c>
      <c r="D224" s="12" t="s">
        <v>14</v>
      </c>
      <c r="E224" s="22" t="s">
        <v>18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16</v>
      </c>
      <c r="D225" s="12" t="s">
        <v>15</v>
      </c>
      <c r="E225" s="23" t="s">
        <v>18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56</v>
      </c>
      <c r="C226" s="12" t="s">
        <v>17</v>
      </c>
      <c r="D226" s="12" t="s">
        <v>14</v>
      </c>
      <c r="E226" s="16">
        <v>38</v>
      </c>
      <c r="F226" s="26" t="s">
        <v>18</v>
      </c>
      <c r="G226" s="27" t="s">
        <v>18</v>
      </c>
    </row>
    <row r="227" spans="1:7" ht="17.100000000000001" customHeight="1" x14ac:dyDescent="0.3">
      <c r="A227" s="12" t="s">
        <v>11</v>
      </c>
      <c r="B227" s="12" t="s">
        <v>56</v>
      </c>
      <c r="C227" s="12" t="s">
        <v>17</v>
      </c>
      <c r="D227" s="12" t="s">
        <v>15</v>
      </c>
      <c r="E227" s="16">
        <v>74</v>
      </c>
      <c r="F227" s="24" t="s">
        <v>18</v>
      </c>
      <c r="G227" s="25" t="s">
        <v>18</v>
      </c>
    </row>
    <row r="228" spans="1:7" ht="17.100000000000001" customHeight="1" x14ac:dyDescent="0.3">
      <c r="A228" s="12" t="s">
        <v>11</v>
      </c>
      <c r="B228" s="12" t="s">
        <v>56</v>
      </c>
      <c r="C228" s="12" t="s">
        <v>19</v>
      </c>
      <c r="D228" s="12" t="s">
        <v>14</v>
      </c>
      <c r="E228" s="22" t="s">
        <v>18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56</v>
      </c>
      <c r="C229" s="12" t="s">
        <v>19</v>
      </c>
      <c r="D229" s="12" t="s">
        <v>15</v>
      </c>
      <c r="E229" s="23" t="s">
        <v>18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16</v>
      </c>
      <c r="D230" s="12" t="s">
        <v>14</v>
      </c>
      <c r="E230" s="22" t="s">
        <v>18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57</v>
      </c>
      <c r="C231" s="12" t="s">
        <v>16</v>
      </c>
      <c r="D231" s="12" t="s">
        <v>15</v>
      </c>
      <c r="E231" s="23" t="s">
        <v>18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57</v>
      </c>
      <c r="C232" s="12" t="s">
        <v>17</v>
      </c>
      <c r="D232" s="12" t="s">
        <v>14</v>
      </c>
      <c r="E232" s="16">
        <v>129</v>
      </c>
      <c r="F232" s="26" t="s">
        <v>18</v>
      </c>
      <c r="G232" s="27" t="s">
        <v>18</v>
      </c>
    </row>
    <row r="233" spans="1:7" ht="17.100000000000001" customHeight="1" x14ac:dyDescent="0.3">
      <c r="A233" s="12" t="s">
        <v>11</v>
      </c>
      <c r="B233" s="12" t="s">
        <v>57</v>
      </c>
      <c r="C233" s="12" t="s">
        <v>17</v>
      </c>
      <c r="D233" s="12" t="s">
        <v>15</v>
      </c>
      <c r="E233" s="16">
        <v>98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57</v>
      </c>
      <c r="C234" s="12" t="s">
        <v>19</v>
      </c>
      <c r="D234" s="12" t="s">
        <v>14</v>
      </c>
      <c r="E234" s="22" t="s">
        <v>18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57</v>
      </c>
      <c r="C235" s="12" t="s">
        <v>19</v>
      </c>
      <c r="D235" s="12" t="s">
        <v>15</v>
      </c>
      <c r="E235" s="23" t="s">
        <v>18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58</v>
      </c>
      <c r="C236" s="12" t="s">
        <v>16</v>
      </c>
      <c r="D236" s="12" t="s">
        <v>15</v>
      </c>
      <c r="E236" s="22" t="s">
        <v>18</v>
      </c>
      <c r="F236" s="14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58</v>
      </c>
      <c r="C237" s="12" t="s">
        <v>17</v>
      </c>
      <c r="D237" s="12" t="s">
        <v>14</v>
      </c>
      <c r="E237" s="16">
        <v>23</v>
      </c>
      <c r="F237" s="24" t="s">
        <v>18</v>
      </c>
      <c r="G237" s="25" t="s">
        <v>18</v>
      </c>
    </row>
    <row r="238" spans="1:7" ht="17.100000000000001" customHeight="1" x14ac:dyDescent="0.3">
      <c r="A238" s="12" t="s">
        <v>11</v>
      </c>
      <c r="B238" s="12" t="s">
        <v>58</v>
      </c>
      <c r="C238" s="12" t="s">
        <v>17</v>
      </c>
      <c r="D238" s="12" t="s">
        <v>15</v>
      </c>
      <c r="E238" s="16">
        <v>23</v>
      </c>
      <c r="F238" s="26" t="s">
        <v>18</v>
      </c>
      <c r="G238" s="27" t="s">
        <v>18</v>
      </c>
    </row>
    <row r="239" spans="1:7" ht="17.100000000000001" customHeight="1" x14ac:dyDescent="0.3">
      <c r="A239" s="12" t="s">
        <v>11</v>
      </c>
      <c r="B239" s="12" t="s">
        <v>58</v>
      </c>
      <c r="C239" s="12" t="s">
        <v>19</v>
      </c>
      <c r="D239" s="12" t="s">
        <v>14</v>
      </c>
      <c r="E239" s="16">
        <v>108</v>
      </c>
      <c r="F239" s="24" t="s">
        <v>18</v>
      </c>
      <c r="G239" s="25" t="s">
        <v>18</v>
      </c>
    </row>
    <row r="240" spans="1:7" ht="17.100000000000001" customHeight="1" x14ac:dyDescent="0.3">
      <c r="A240" s="12" t="s">
        <v>11</v>
      </c>
      <c r="B240" s="12" t="s">
        <v>58</v>
      </c>
      <c r="C240" s="12" t="s">
        <v>19</v>
      </c>
      <c r="D240" s="12" t="s">
        <v>15</v>
      </c>
      <c r="E240" s="16">
        <v>64</v>
      </c>
      <c r="F240" s="26" t="s">
        <v>18</v>
      </c>
      <c r="G240" s="27" t="s">
        <v>18</v>
      </c>
    </row>
    <row r="241" spans="1:7" ht="17.100000000000001" customHeight="1" x14ac:dyDescent="0.3">
      <c r="A241" s="12" t="s">
        <v>11</v>
      </c>
      <c r="B241" s="12" t="s">
        <v>59</v>
      </c>
      <c r="C241" s="12" t="s">
        <v>25</v>
      </c>
      <c r="D241" s="12" t="s">
        <v>14</v>
      </c>
      <c r="E241" s="23" t="s">
        <v>18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59</v>
      </c>
      <c r="C242" s="12" t="s">
        <v>16</v>
      </c>
      <c r="D242" s="12" t="s">
        <v>15</v>
      </c>
      <c r="E242" s="22" t="s">
        <v>18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59</v>
      </c>
      <c r="C243" s="12" t="s">
        <v>17</v>
      </c>
      <c r="D243" s="12" t="s">
        <v>14</v>
      </c>
      <c r="E243" s="16">
        <v>49</v>
      </c>
      <c r="F243" s="24" t="s">
        <v>18</v>
      </c>
      <c r="G243" s="25" t="s">
        <v>18</v>
      </c>
    </row>
    <row r="244" spans="1:7" ht="17.100000000000001" customHeight="1" x14ac:dyDescent="0.3">
      <c r="A244" s="12" t="s">
        <v>11</v>
      </c>
      <c r="B244" s="12" t="s">
        <v>59</v>
      </c>
      <c r="C244" s="12" t="s">
        <v>17</v>
      </c>
      <c r="D244" s="12" t="s">
        <v>15</v>
      </c>
      <c r="E244" s="16">
        <v>58</v>
      </c>
      <c r="F244" s="26" t="s">
        <v>18</v>
      </c>
      <c r="G244" s="27" t="s">
        <v>18</v>
      </c>
    </row>
    <row r="245" spans="1:7" ht="17.100000000000001" customHeight="1" x14ac:dyDescent="0.3">
      <c r="A245" s="12" t="s">
        <v>11</v>
      </c>
      <c r="B245" s="12" t="s">
        <v>59</v>
      </c>
      <c r="C245" s="12" t="s">
        <v>19</v>
      </c>
      <c r="D245" s="12" t="s">
        <v>14</v>
      </c>
      <c r="E245" s="16">
        <v>589</v>
      </c>
      <c r="F245" s="24" t="s">
        <v>18</v>
      </c>
      <c r="G245" s="25" t="s">
        <v>18</v>
      </c>
    </row>
    <row r="246" spans="1:7" ht="17.100000000000001" customHeight="1" x14ac:dyDescent="0.3">
      <c r="A246" s="12" t="s">
        <v>11</v>
      </c>
      <c r="B246" s="12" t="s">
        <v>59</v>
      </c>
      <c r="C246" s="12" t="s">
        <v>19</v>
      </c>
      <c r="D246" s="12" t="s">
        <v>15</v>
      </c>
      <c r="E246" s="22" t="s">
        <v>18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60</v>
      </c>
      <c r="C247" s="12" t="s">
        <v>25</v>
      </c>
      <c r="D247" s="12" t="s">
        <v>15</v>
      </c>
      <c r="E247" s="23" t="s">
        <v>18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60</v>
      </c>
      <c r="C248" s="12" t="s">
        <v>16</v>
      </c>
      <c r="D248" s="12" t="s">
        <v>14</v>
      </c>
      <c r="E248" s="22" t="s">
        <v>18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60</v>
      </c>
      <c r="C249" s="12" t="s">
        <v>16</v>
      </c>
      <c r="D249" s="12" t="s">
        <v>15</v>
      </c>
      <c r="E249" s="23" t="s">
        <v>18</v>
      </c>
      <c r="F249" s="14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60</v>
      </c>
      <c r="C250" s="12" t="s">
        <v>17</v>
      </c>
      <c r="D250" s="12" t="s">
        <v>14</v>
      </c>
      <c r="E250" s="16">
        <v>44</v>
      </c>
      <c r="F250" s="26" t="s">
        <v>18</v>
      </c>
      <c r="G250" s="27" t="s">
        <v>18</v>
      </c>
    </row>
    <row r="251" spans="1:7" ht="17.100000000000001" customHeight="1" x14ac:dyDescent="0.3">
      <c r="A251" s="12" t="s">
        <v>11</v>
      </c>
      <c r="B251" s="12" t="s">
        <v>60</v>
      </c>
      <c r="C251" s="12" t="s">
        <v>17</v>
      </c>
      <c r="D251" s="12" t="s">
        <v>15</v>
      </c>
      <c r="E251" s="16">
        <v>58</v>
      </c>
      <c r="F251" s="24" t="s">
        <v>18</v>
      </c>
      <c r="G251" s="25" t="s">
        <v>18</v>
      </c>
    </row>
    <row r="252" spans="1:7" ht="17.100000000000001" customHeight="1" x14ac:dyDescent="0.3">
      <c r="A252" s="12" t="s">
        <v>11</v>
      </c>
      <c r="B252" s="12" t="s">
        <v>60</v>
      </c>
      <c r="C252" s="12" t="s">
        <v>19</v>
      </c>
      <c r="D252" s="12" t="s">
        <v>14</v>
      </c>
      <c r="E252" s="22" t="s">
        <v>18</v>
      </c>
      <c r="F252" s="14">
        <v>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60</v>
      </c>
      <c r="C253" s="12" t="s">
        <v>19</v>
      </c>
      <c r="D253" s="12" t="s">
        <v>15</v>
      </c>
      <c r="E253" s="23" t="s">
        <v>18</v>
      </c>
      <c r="F253" s="14">
        <v>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61</v>
      </c>
      <c r="C254" s="12" t="s">
        <v>16</v>
      </c>
      <c r="D254" s="12" t="s">
        <v>14</v>
      </c>
      <c r="E254" s="22" t="s">
        <v>18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61</v>
      </c>
      <c r="C255" s="12" t="s">
        <v>17</v>
      </c>
      <c r="D255" s="12" t="s">
        <v>14</v>
      </c>
      <c r="E255" s="16">
        <v>143</v>
      </c>
      <c r="F255" s="24" t="s">
        <v>18</v>
      </c>
      <c r="G255" s="25" t="s">
        <v>18</v>
      </c>
    </row>
    <row r="256" spans="1:7" ht="17.100000000000001" customHeight="1" x14ac:dyDescent="0.3">
      <c r="A256" s="12" t="s">
        <v>11</v>
      </c>
      <c r="B256" s="12" t="s">
        <v>61</v>
      </c>
      <c r="C256" s="12" t="s">
        <v>17</v>
      </c>
      <c r="D256" s="12" t="s">
        <v>15</v>
      </c>
      <c r="E256" s="16">
        <v>188</v>
      </c>
      <c r="F256" s="26" t="s">
        <v>18</v>
      </c>
      <c r="G256" s="27" t="s">
        <v>18</v>
      </c>
    </row>
    <row r="257" spans="1:7" ht="17.100000000000001" customHeight="1" x14ac:dyDescent="0.3">
      <c r="A257" s="12" t="s">
        <v>11</v>
      </c>
      <c r="B257" s="12" t="s">
        <v>61</v>
      </c>
      <c r="C257" s="12" t="s">
        <v>19</v>
      </c>
      <c r="D257" s="12" t="s">
        <v>14</v>
      </c>
      <c r="E257" s="23" t="s">
        <v>18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61</v>
      </c>
      <c r="C258" s="12" t="s">
        <v>19</v>
      </c>
      <c r="D258" s="12" t="s">
        <v>15</v>
      </c>
      <c r="E258" s="22" t="s">
        <v>18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25</v>
      </c>
      <c r="D259" s="12" t="s">
        <v>15</v>
      </c>
      <c r="E259" s="23" t="s">
        <v>18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62</v>
      </c>
      <c r="C260" s="12" t="s">
        <v>16</v>
      </c>
      <c r="D260" s="12" t="s">
        <v>14</v>
      </c>
      <c r="E260" s="22" t="s">
        <v>18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62</v>
      </c>
      <c r="C261" s="12" t="s">
        <v>17</v>
      </c>
      <c r="D261" s="12" t="s">
        <v>14</v>
      </c>
      <c r="E261" s="16">
        <v>29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62</v>
      </c>
      <c r="C262" s="12" t="s">
        <v>17</v>
      </c>
      <c r="D262" s="12" t="s">
        <v>15</v>
      </c>
      <c r="E262" s="16">
        <v>27</v>
      </c>
      <c r="F262" s="26" t="s">
        <v>18</v>
      </c>
      <c r="G262" s="27" t="s">
        <v>18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19</v>
      </c>
      <c r="D263" s="12" t="s">
        <v>14</v>
      </c>
      <c r="E263" s="23" t="s">
        <v>18</v>
      </c>
      <c r="F263" s="14">
        <v>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62</v>
      </c>
      <c r="C264" s="12" t="s">
        <v>19</v>
      </c>
      <c r="D264" s="12" t="s">
        <v>15</v>
      </c>
      <c r="E264" s="22" t="s">
        <v>18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13</v>
      </c>
      <c r="D265" s="12" t="s">
        <v>14</v>
      </c>
      <c r="E265" s="23" t="s">
        <v>18</v>
      </c>
      <c r="F265" s="14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63</v>
      </c>
      <c r="C266" s="12" t="s">
        <v>16</v>
      </c>
      <c r="D266" s="12" t="s">
        <v>14</v>
      </c>
      <c r="E266" s="22" t="s">
        <v>18</v>
      </c>
      <c r="F266" s="14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63</v>
      </c>
      <c r="C267" s="12" t="s">
        <v>16</v>
      </c>
      <c r="D267" s="12" t="s">
        <v>15</v>
      </c>
      <c r="E267" s="23" t="s">
        <v>18</v>
      </c>
      <c r="F267" s="14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63</v>
      </c>
      <c r="C268" s="12" t="s">
        <v>17</v>
      </c>
      <c r="D268" s="12" t="s">
        <v>14</v>
      </c>
      <c r="E268" s="16">
        <v>67</v>
      </c>
      <c r="F268" s="26" t="s">
        <v>18</v>
      </c>
      <c r="G268" s="27" t="s">
        <v>18</v>
      </c>
    </row>
    <row r="269" spans="1:7" ht="17.100000000000001" customHeight="1" x14ac:dyDescent="0.3">
      <c r="A269" s="12" t="s">
        <v>11</v>
      </c>
      <c r="B269" s="12" t="s">
        <v>63</v>
      </c>
      <c r="C269" s="12" t="s">
        <v>17</v>
      </c>
      <c r="D269" s="12" t="s">
        <v>15</v>
      </c>
      <c r="E269" s="16">
        <v>50</v>
      </c>
      <c r="F269" s="24" t="s">
        <v>18</v>
      </c>
      <c r="G269" s="25" t="s">
        <v>18</v>
      </c>
    </row>
    <row r="270" spans="1:7" ht="17.100000000000001" customHeight="1" x14ac:dyDescent="0.3">
      <c r="A270" s="12" t="s">
        <v>11</v>
      </c>
      <c r="B270" s="12" t="s">
        <v>63</v>
      </c>
      <c r="C270" s="12" t="s">
        <v>19</v>
      </c>
      <c r="D270" s="12" t="s">
        <v>14</v>
      </c>
      <c r="E270" s="22" t="s">
        <v>18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63</v>
      </c>
      <c r="C271" s="12" t="s">
        <v>19</v>
      </c>
      <c r="D271" s="12" t="s">
        <v>15</v>
      </c>
      <c r="E271" s="23" t="s">
        <v>18</v>
      </c>
      <c r="F271" s="14">
        <v>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64</v>
      </c>
      <c r="C272" s="12" t="s">
        <v>19</v>
      </c>
      <c r="D272" s="12" t="s">
        <v>15</v>
      </c>
      <c r="E272" s="22" t="s">
        <v>18</v>
      </c>
      <c r="F272" s="14">
        <v>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65</v>
      </c>
      <c r="C273" s="12" t="s">
        <v>13</v>
      </c>
      <c r="D273" s="12" t="s">
        <v>14</v>
      </c>
      <c r="E273" s="23" t="s">
        <v>18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65</v>
      </c>
      <c r="C274" s="12" t="s">
        <v>16</v>
      </c>
      <c r="D274" s="12" t="s">
        <v>15</v>
      </c>
      <c r="E274" s="22" t="s">
        <v>18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65</v>
      </c>
      <c r="C275" s="12" t="s">
        <v>17</v>
      </c>
      <c r="D275" s="12" t="s">
        <v>14</v>
      </c>
      <c r="E275" s="16">
        <v>17</v>
      </c>
      <c r="F275" s="24" t="s">
        <v>18</v>
      </c>
      <c r="G275" s="25" t="s">
        <v>18</v>
      </c>
    </row>
    <row r="276" spans="1:7" ht="17.100000000000001" customHeight="1" x14ac:dyDescent="0.3">
      <c r="A276" s="12" t="s">
        <v>11</v>
      </c>
      <c r="B276" s="12" t="s">
        <v>65</v>
      </c>
      <c r="C276" s="12" t="s">
        <v>17</v>
      </c>
      <c r="D276" s="12" t="s">
        <v>15</v>
      </c>
      <c r="E276" s="16">
        <v>20</v>
      </c>
      <c r="F276" s="26" t="s">
        <v>18</v>
      </c>
      <c r="G276" s="27" t="s">
        <v>18</v>
      </c>
    </row>
    <row r="277" spans="1:7" ht="17.100000000000001" customHeight="1" x14ac:dyDescent="0.3">
      <c r="A277" s="12" t="s">
        <v>11</v>
      </c>
      <c r="B277" s="12" t="s">
        <v>65</v>
      </c>
      <c r="C277" s="12" t="s">
        <v>19</v>
      </c>
      <c r="D277" s="12" t="s">
        <v>14</v>
      </c>
      <c r="E277" s="16">
        <v>57</v>
      </c>
      <c r="F277" s="24" t="s">
        <v>18</v>
      </c>
      <c r="G277" s="25" t="s">
        <v>18</v>
      </c>
    </row>
    <row r="278" spans="1:7" ht="17.100000000000001" customHeight="1" x14ac:dyDescent="0.3">
      <c r="A278" s="12" t="s">
        <v>11</v>
      </c>
      <c r="B278" s="12" t="s">
        <v>65</v>
      </c>
      <c r="C278" s="12" t="s">
        <v>19</v>
      </c>
      <c r="D278" s="12" t="s">
        <v>15</v>
      </c>
      <c r="E278" s="22" t="s">
        <v>18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66</v>
      </c>
      <c r="C279" s="12" t="s">
        <v>17</v>
      </c>
      <c r="D279" s="12" t="s">
        <v>14</v>
      </c>
      <c r="E279" s="16">
        <v>59</v>
      </c>
      <c r="F279" s="24" t="s">
        <v>18</v>
      </c>
      <c r="G279" s="25" t="s">
        <v>18</v>
      </c>
    </row>
    <row r="280" spans="1:7" ht="17.100000000000001" customHeight="1" x14ac:dyDescent="0.3">
      <c r="A280" s="12" t="s">
        <v>11</v>
      </c>
      <c r="B280" s="12" t="s">
        <v>66</v>
      </c>
      <c r="C280" s="12" t="s">
        <v>17</v>
      </c>
      <c r="D280" s="12" t="s">
        <v>15</v>
      </c>
      <c r="E280" s="16">
        <v>79</v>
      </c>
      <c r="F280" s="26" t="s">
        <v>18</v>
      </c>
      <c r="G280" s="27" t="s">
        <v>18</v>
      </c>
    </row>
    <row r="281" spans="1:7" ht="17.100000000000001" customHeight="1" x14ac:dyDescent="0.3">
      <c r="A281" s="12" t="s">
        <v>11</v>
      </c>
      <c r="B281" s="12" t="s">
        <v>66</v>
      </c>
      <c r="C281" s="12" t="s">
        <v>19</v>
      </c>
      <c r="D281" s="12" t="s">
        <v>14</v>
      </c>
      <c r="E281" s="16">
        <v>323</v>
      </c>
      <c r="F281" s="24" t="s">
        <v>18</v>
      </c>
      <c r="G281" s="25" t="s">
        <v>18</v>
      </c>
    </row>
    <row r="282" spans="1:7" ht="17.100000000000001" customHeight="1" x14ac:dyDescent="0.3">
      <c r="A282" s="12" t="s">
        <v>11</v>
      </c>
      <c r="B282" s="12" t="s">
        <v>66</v>
      </c>
      <c r="C282" s="12" t="s">
        <v>19</v>
      </c>
      <c r="D282" s="12" t="s">
        <v>15</v>
      </c>
      <c r="E282" s="22" t="s">
        <v>18</v>
      </c>
      <c r="F282" s="14">
        <v>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67</v>
      </c>
      <c r="C283" s="12" t="s">
        <v>17</v>
      </c>
      <c r="D283" s="12" t="s">
        <v>14</v>
      </c>
      <c r="E283" s="16">
        <v>30</v>
      </c>
      <c r="F283" s="24" t="s">
        <v>18</v>
      </c>
      <c r="G283" s="25" t="s">
        <v>18</v>
      </c>
    </row>
    <row r="284" spans="1:7" ht="17.100000000000001" customHeight="1" x14ac:dyDescent="0.3">
      <c r="A284" s="12" t="s">
        <v>11</v>
      </c>
      <c r="B284" s="12" t="s">
        <v>67</v>
      </c>
      <c r="C284" s="12" t="s">
        <v>17</v>
      </c>
      <c r="D284" s="12" t="s">
        <v>15</v>
      </c>
      <c r="E284" s="16">
        <v>27</v>
      </c>
      <c r="F284" s="26" t="s">
        <v>18</v>
      </c>
      <c r="G284" s="27" t="s">
        <v>18</v>
      </c>
    </row>
    <row r="285" spans="1:7" ht="17.100000000000001" customHeight="1" x14ac:dyDescent="0.3">
      <c r="A285" s="12" t="s">
        <v>11</v>
      </c>
      <c r="B285" s="12" t="s">
        <v>67</v>
      </c>
      <c r="C285" s="12" t="s">
        <v>19</v>
      </c>
      <c r="D285" s="12" t="s">
        <v>14</v>
      </c>
      <c r="E285" s="23" t="s">
        <v>18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67</v>
      </c>
      <c r="C286" s="12" t="s">
        <v>19</v>
      </c>
      <c r="D286" s="12" t="s">
        <v>15</v>
      </c>
      <c r="E286" s="22" t="s">
        <v>18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68</v>
      </c>
      <c r="C287" s="12" t="s">
        <v>13</v>
      </c>
      <c r="D287" s="12" t="s">
        <v>14</v>
      </c>
      <c r="E287" s="23" t="s">
        <v>18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68</v>
      </c>
      <c r="C288" s="12" t="s">
        <v>13</v>
      </c>
      <c r="D288" s="12" t="s">
        <v>15</v>
      </c>
      <c r="E288" s="22" t="s">
        <v>18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68</v>
      </c>
      <c r="C289" s="12" t="s">
        <v>16</v>
      </c>
      <c r="D289" s="12" t="s">
        <v>14</v>
      </c>
      <c r="E289" s="23" t="s">
        <v>18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68</v>
      </c>
      <c r="C290" s="12" t="s">
        <v>16</v>
      </c>
      <c r="D290" s="12" t="s">
        <v>15</v>
      </c>
      <c r="E290" s="22" t="s">
        <v>18</v>
      </c>
      <c r="F290" s="14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68</v>
      </c>
      <c r="C291" s="12" t="s">
        <v>17</v>
      </c>
      <c r="D291" s="12" t="s">
        <v>14</v>
      </c>
      <c r="E291" s="16">
        <v>120</v>
      </c>
      <c r="F291" s="24" t="s">
        <v>18</v>
      </c>
      <c r="G291" s="25" t="s">
        <v>18</v>
      </c>
    </row>
    <row r="292" spans="1:7" ht="17.100000000000001" customHeight="1" x14ac:dyDescent="0.3">
      <c r="A292" s="12" t="s">
        <v>11</v>
      </c>
      <c r="B292" s="12" t="s">
        <v>68</v>
      </c>
      <c r="C292" s="12" t="s">
        <v>17</v>
      </c>
      <c r="D292" s="12" t="s">
        <v>15</v>
      </c>
      <c r="E292" s="16">
        <v>112</v>
      </c>
      <c r="F292" s="26" t="s">
        <v>18</v>
      </c>
      <c r="G292" s="27" t="s">
        <v>18</v>
      </c>
    </row>
    <row r="293" spans="1:7" ht="17.100000000000001" customHeight="1" x14ac:dyDescent="0.3">
      <c r="A293" s="12" t="s">
        <v>11</v>
      </c>
      <c r="B293" s="12" t="s">
        <v>68</v>
      </c>
      <c r="C293" s="12" t="s">
        <v>19</v>
      </c>
      <c r="D293" s="12" t="s">
        <v>14</v>
      </c>
      <c r="E293" s="23" t="s">
        <v>18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68</v>
      </c>
      <c r="C294" s="12" t="s">
        <v>19</v>
      </c>
      <c r="D294" s="12" t="s">
        <v>15</v>
      </c>
      <c r="E294" s="22" t="s">
        <v>18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69</v>
      </c>
      <c r="C295" s="12" t="s">
        <v>25</v>
      </c>
      <c r="D295" s="12" t="s">
        <v>15</v>
      </c>
      <c r="E295" s="23" t="s">
        <v>18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69</v>
      </c>
      <c r="C296" s="12" t="s">
        <v>16</v>
      </c>
      <c r="D296" s="12" t="s">
        <v>14</v>
      </c>
      <c r="E296" s="22" t="s">
        <v>18</v>
      </c>
      <c r="F296" s="14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69</v>
      </c>
      <c r="C297" s="12" t="s">
        <v>16</v>
      </c>
      <c r="D297" s="12" t="s">
        <v>15</v>
      </c>
      <c r="E297" s="23" t="s">
        <v>18</v>
      </c>
      <c r="F297" s="14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69</v>
      </c>
      <c r="C298" s="12" t="s">
        <v>17</v>
      </c>
      <c r="D298" s="12" t="s">
        <v>14</v>
      </c>
      <c r="E298" s="16">
        <v>23</v>
      </c>
      <c r="F298" s="26" t="s">
        <v>18</v>
      </c>
      <c r="G298" s="27" t="s">
        <v>18</v>
      </c>
    </row>
    <row r="299" spans="1:7" ht="17.100000000000001" customHeight="1" x14ac:dyDescent="0.3">
      <c r="A299" s="12" t="s">
        <v>11</v>
      </c>
      <c r="B299" s="12" t="s">
        <v>69</v>
      </c>
      <c r="C299" s="12" t="s">
        <v>17</v>
      </c>
      <c r="D299" s="12" t="s">
        <v>15</v>
      </c>
      <c r="E299" s="16">
        <v>18</v>
      </c>
      <c r="F299" s="24" t="s">
        <v>18</v>
      </c>
      <c r="G299" s="25" t="s">
        <v>18</v>
      </c>
    </row>
    <row r="300" spans="1:7" ht="17.100000000000001" customHeight="1" x14ac:dyDescent="0.3">
      <c r="A300" s="12" t="s">
        <v>11</v>
      </c>
      <c r="B300" s="12" t="s">
        <v>69</v>
      </c>
      <c r="C300" s="12" t="s">
        <v>19</v>
      </c>
      <c r="D300" s="12" t="s">
        <v>14</v>
      </c>
      <c r="E300" s="22" t="s">
        <v>18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69</v>
      </c>
      <c r="C301" s="12" t="s">
        <v>19</v>
      </c>
      <c r="D301" s="12" t="s">
        <v>15</v>
      </c>
      <c r="E301" s="16">
        <v>70</v>
      </c>
      <c r="F301" s="24" t="s">
        <v>18</v>
      </c>
      <c r="G301" s="25" t="s">
        <v>18</v>
      </c>
    </row>
    <row r="302" spans="1:7" ht="17.100000000000001" customHeight="1" x14ac:dyDescent="0.3">
      <c r="A302" s="12" t="s">
        <v>11</v>
      </c>
      <c r="B302" s="12" t="s">
        <v>70</v>
      </c>
      <c r="C302" s="12" t="s">
        <v>17</v>
      </c>
      <c r="D302" s="12" t="s">
        <v>14</v>
      </c>
      <c r="E302" s="16">
        <v>19</v>
      </c>
      <c r="F302" s="26" t="s">
        <v>18</v>
      </c>
      <c r="G302" s="27" t="s">
        <v>18</v>
      </c>
    </row>
    <row r="303" spans="1:7" ht="17.100000000000001" customHeight="1" x14ac:dyDescent="0.3">
      <c r="A303" s="12" t="s">
        <v>11</v>
      </c>
      <c r="B303" s="12" t="s">
        <v>70</v>
      </c>
      <c r="C303" s="12" t="s">
        <v>17</v>
      </c>
      <c r="D303" s="12" t="s">
        <v>15</v>
      </c>
      <c r="E303" s="16">
        <v>14</v>
      </c>
      <c r="F303" s="24" t="s">
        <v>18</v>
      </c>
      <c r="G303" s="25" t="s">
        <v>18</v>
      </c>
    </row>
    <row r="304" spans="1:7" ht="17.100000000000001" customHeight="1" x14ac:dyDescent="0.3">
      <c r="A304" s="12" t="s">
        <v>11</v>
      </c>
      <c r="B304" s="12" t="s">
        <v>70</v>
      </c>
      <c r="C304" s="12" t="s">
        <v>19</v>
      </c>
      <c r="D304" s="12" t="s">
        <v>14</v>
      </c>
      <c r="E304" s="16">
        <v>80</v>
      </c>
      <c r="F304" s="26" t="s">
        <v>18</v>
      </c>
      <c r="G304" s="27" t="s">
        <v>18</v>
      </c>
    </row>
    <row r="305" spans="1:7" ht="17.100000000000001" customHeight="1" x14ac:dyDescent="0.3">
      <c r="A305" s="12" t="s">
        <v>11</v>
      </c>
      <c r="B305" s="12" t="s">
        <v>70</v>
      </c>
      <c r="C305" s="12" t="s">
        <v>19</v>
      </c>
      <c r="D305" s="12" t="s">
        <v>15</v>
      </c>
      <c r="E305" s="16">
        <v>46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71</v>
      </c>
      <c r="C306" s="12" t="s">
        <v>16</v>
      </c>
      <c r="D306" s="12" t="s">
        <v>15</v>
      </c>
      <c r="E306" s="22" t="s">
        <v>18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71</v>
      </c>
      <c r="C307" s="12" t="s">
        <v>17</v>
      </c>
      <c r="D307" s="12" t="s">
        <v>14</v>
      </c>
      <c r="E307" s="23" t="s">
        <v>18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71</v>
      </c>
      <c r="C308" s="12" t="s">
        <v>17</v>
      </c>
      <c r="D308" s="12" t="s">
        <v>15</v>
      </c>
      <c r="E308" s="22" t="s">
        <v>18</v>
      </c>
      <c r="F308" s="14">
        <v>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71</v>
      </c>
      <c r="C309" s="12" t="s">
        <v>19</v>
      </c>
      <c r="D309" s="12" t="s">
        <v>14</v>
      </c>
      <c r="E309" s="16">
        <v>17</v>
      </c>
      <c r="F309" s="24" t="s">
        <v>18</v>
      </c>
      <c r="G309" s="25" t="s">
        <v>18</v>
      </c>
    </row>
    <row r="310" spans="1:7" ht="17.100000000000001" customHeight="1" x14ac:dyDescent="0.3">
      <c r="A310" s="12" t="s">
        <v>11</v>
      </c>
      <c r="B310" s="12" t="s">
        <v>71</v>
      </c>
      <c r="C310" s="12" t="s">
        <v>19</v>
      </c>
      <c r="D310" s="12" t="s">
        <v>15</v>
      </c>
      <c r="E310" s="16">
        <v>19</v>
      </c>
      <c r="F310" s="26" t="s">
        <v>18</v>
      </c>
      <c r="G310" s="27" t="s">
        <v>18</v>
      </c>
    </row>
    <row r="311" spans="1:7" ht="17.100000000000001" customHeight="1" x14ac:dyDescent="0.3">
      <c r="A311" s="12" t="s">
        <v>11</v>
      </c>
      <c r="B311" s="12" t="s">
        <v>72</v>
      </c>
      <c r="C311" s="12" t="s">
        <v>13</v>
      </c>
      <c r="D311" s="12" t="s">
        <v>14</v>
      </c>
      <c r="E311" s="23" t="s">
        <v>18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72</v>
      </c>
      <c r="C312" s="12" t="s">
        <v>16</v>
      </c>
      <c r="D312" s="12" t="s">
        <v>14</v>
      </c>
      <c r="E312" s="22" t="s">
        <v>18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72</v>
      </c>
      <c r="C313" s="12" t="s">
        <v>16</v>
      </c>
      <c r="D313" s="12" t="s">
        <v>15</v>
      </c>
      <c r="E313" s="23" t="s">
        <v>18</v>
      </c>
      <c r="F313" s="14">
        <v>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72</v>
      </c>
      <c r="C314" s="12" t="s">
        <v>17</v>
      </c>
      <c r="D314" s="12" t="s">
        <v>14</v>
      </c>
      <c r="E314" s="16">
        <v>39</v>
      </c>
      <c r="F314" s="26" t="s">
        <v>18</v>
      </c>
      <c r="G314" s="27" t="s">
        <v>18</v>
      </c>
    </row>
    <row r="315" spans="1:7" ht="17.100000000000001" customHeight="1" x14ac:dyDescent="0.3">
      <c r="A315" s="12" t="s">
        <v>11</v>
      </c>
      <c r="B315" s="12" t="s">
        <v>72</v>
      </c>
      <c r="C315" s="12" t="s">
        <v>17</v>
      </c>
      <c r="D315" s="12" t="s">
        <v>15</v>
      </c>
      <c r="E315" s="16">
        <v>50</v>
      </c>
      <c r="F315" s="24" t="s">
        <v>18</v>
      </c>
      <c r="G315" s="25" t="s">
        <v>18</v>
      </c>
    </row>
    <row r="316" spans="1:7" ht="17.100000000000001" customHeight="1" x14ac:dyDescent="0.3">
      <c r="A316" s="12" t="s">
        <v>11</v>
      </c>
      <c r="B316" s="12" t="s">
        <v>72</v>
      </c>
      <c r="C316" s="12" t="s">
        <v>19</v>
      </c>
      <c r="D316" s="12" t="s">
        <v>14</v>
      </c>
      <c r="E316" s="22" t="s">
        <v>18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72</v>
      </c>
      <c r="C317" s="12" t="s">
        <v>19</v>
      </c>
      <c r="D317" s="12" t="s">
        <v>15</v>
      </c>
      <c r="E317" s="23" t="s">
        <v>18</v>
      </c>
      <c r="F317" s="14">
        <v>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73</v>
      </c>
      <c r="C318" s="12" t="s">
        <v>17</v>
      </c>
      <c r="D318" s="12" t="s">
        <v>14</v>
      </c>
      <c r="E318" s="16">
        <v>13</v>
      </c>
      <c r="F318" s="26" t="s">
        <v>18</v>
      </c>
      <c r="G318" s="27" t="s">
        <v>18</v>
      </c>
    </row>
    <row r="319" spans="1:7" ht="17.100000000000001" customHeight="1" x14ac:dyDescent="0.3">
      <c r="A319" s="12" t="s">
        <v>11</v>
      </c>
      <c r="B319" s="12" t="s">
        <v>73</v>
      </c>
      <c r="C319" s="12" t="s">
        <v>17</v>
      </c>
      <c r="D319" s="12" t="s">
        <v>15</v>
      </c>
      <c r="E319" s="16">
        <v>11</v>
      </c>
      <c r="F319" s="24" t="s">
        <v>18</v>
      </c>
      <c r="G319" s="25" t="s">
        <v>18</v>
      </c>
    </row>
    <row r="320" spans="1:7" ht="17.100000000000001" customHeight="1" x14ac:dyDescent="0.3">
      <c r="A320" s="12" t="s">
        <v>11</v>
      </c>
      <c r="B320" s="12" t="s">
        <v>73</v>
      </c>
      <c r="C320" s="12" t="s">
        <v>19</v>
      </c>
      <c r="D320" s="12" t="s">
        <v>14</v>
      </c>
      <c r="E320" s="16">
        <v>33</v>
      </c>
      <c r="F320" s="26" t="s">
        <v>18</v>
      </c>
      <c r="G320" s="27" t="s">
        <v>18</v>
      </c>
    </row>
    <row r="321" spans="1:7" ht="17.100000000000001" customHeight="1" x14ac:dyDescent="0.3">
      <c r="A321" s="12" t="s">
        <v>11</v>
      </c>
      <c r="B321" s="12" t="s">
        <v>73</v>
      </c>
      <c r="C321" s="12" t="s">
        <v>19</v>
      </c>
      <c r="D321" s="12" t="s">
        <v>15</v>
      </c>
      <c r="E321" s="16">
        <v>20</v>
      </c>
      <c r="F321" s="24" t="s">
        <v>18</v>
      </c>
      <c r="G321" s="25" t="s">
        <v>18</v>
      </c>
    </row>
    <row r="322" spans="1:7" ht="17.100000000000001" customHeight="1" x14ac:dyDescent="0.3">
      <c r="A322" s="12" t="s">
        <v>11</v>
      </c>
      <c r="B322" s="12" t="s">
        <v>74</v>
      </c>
      <c r="C322" s="12" t="s">
        <v>13</v>
      </c>
      <c r="D322" s="12" t="s">
        <v>14</v>
      </c>
      <c r="E322" s="22" t="s">
        <v>18</v>
      </c>
      <c r="F322" s="14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74</v>
      </c>
      <c r="C323" s="12" t="s">
        <v>16</v>
      </c>
      <c r="D323" s="12" t="s">
        <v>14</v>
      </c>
      <c r="E323" s="23" t="s">
        <v>18</v>
      </c>
      <c r="F323" s="14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74</v>
      </c>
      <c r="C324" s="12" t="s">
        <v>16</v>
      </c>
      <c r="D324" s="12" t="s">
        <v>15</v>
      </c>
      <c r="E324" s="22" t="s">
        <v>18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74</v>
      </c>
      <c r="C325" s="12" t="s">
        <v>17</v>
      </c>
      <c r="D325" s="12" t="s">
        <v>14</v>
      </c>
      <c r="E325" s="16">
        <v>116</v>
      </c>
      <c r="F325" s="24" t="s">
        <v>18</v>
      </c>
      <c r="G325" s="25" t="s">
        <v>18</v>
      </c>
    </row>
    <row r="326" spans="1:7" ht="17.100000000000001" customHeight="1" x14ac:dyDescent="0.3">
      <c r="A326" s="12" t="s">
        <v>11</v>
      </c>
      <c r="B326" s="12" t="s">
        <v>74</v>
      </c>
      <c r="C326" s="12" t="s">
        <v>17</v>
      </c>
      <c r="D326" s="12" t="s">
        <v>15</v>
      </c>
      <c r="E326" s="16">
        <v>116</v>
      </c>
      <c r="F326" s="26" t="s">
        <v>18</v>
      </c>
      <c r="G326" s="27" t="s">
        <v>18</v>
      </c>
    </row>
    <row r="327" spans="1:7" ht="17.100000000000001" customHeight="1" x14ac:dyDescent="0.3">
      <c r="A327" s="12" t="s">
        <v>11</v>
      </c>
      <c r="B327" s="12" t="s">
        <v>74</v>
      </c>
      <c r="C327" s="12" t="s">
        <v>19</v>
      </c>
      <c r="D327" s="12" t="s">
        <v>14</v>
      </c>
      <c r="E327" s="23" t="s">
        <v>18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74</v>
      </c>
      <c r="C328" s="12" t="s">
        <v>19</v>
      </c>
      <c r="D328" s="12" t="s">
        <v>15</v>
      </c>
      <c r="E328" s="22" t="s">
        <v>18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75</v>
      </c>
      <c r="C329" s="12" t="s">
        <v>17</v>
      </c>
      <c r="D329" s="12" t="s">
        <v>14</v>
      </c>
      <c r="E329" s="16">
        <v>18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75</v>
      </c>
      <c r="C330" s="12" t="s">
        <v>17</v>
      </c>
      <c r="D330" s="12" t="s">
        <v>15</v>
      </c>
      <c r="E330" s="16">
        <v>26</v>
      </c>
      <c r="F330" s="26" t="s">
        <v>18</v>
      </c>
      <c r="G330" s="27" t="s">
        <v>18</v>
      </c>
    </row>
    <row r="331" spans="1:7" ht="17.100000000000001" customHeight="1" x14ac:dyDescent="0.3">
      <c r="A331" s="12" t="s">
        <v>11</v>
      </c>
      <c r="B331" s="12" t="s">
        <v>75</v>
      </c>
      <c r="C331" s="12" t="s">
        <v>19</v>
      </c>
      <c r="D331" s="12" t="s">
        <v>14</v>
      </c>
      <c r="E331" s="23" t="s">
        <v>18</v>
      </c>
      <c r="F331" s="14">
        <v>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75</v>
      </c>
      <c r="C332" s="12" t="s">
        <v>19</v>
      </c>
      <c r="D332" s="12" t="s">
        <v>15</v>
      </c>
      <c r="E332" s="22" t="s">
        <v>18</v>
      </c>
      <c r="F332" s="14">
        <v>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76</v>
      </c>
      <c r="C333" s="12" t="s">
        <v>25</v>
      </c>
      <c r="D333" s="12" t="s">
        <v>15</v>
      </c>
      <c r="E333" s="23" t="s">
        <v>18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76</v>
      </c>
      <c r="C334" s="12" t="s">
        <v>13</v>
      </c>
      <c r="D334" s="12" t="s">
        <v>14</v>
      </c>
      <c r="E334" s="22" t="s">
        <v>18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76</v>
      </c>
      <c r="C335" s="12" t="s">
        <v>13</v>
      </c>
      <c r="D335" s="12" t="s">
        <v>15</v>
      </c>
      <c r="E335" s="23" t="s">
        <v>18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76</v>
      </c>
      <c r="C336" s="12" t="s">
        <v>16</v>
      </c>
      <c r="D336" s="12" t="s">
        <v>15</v>
      </c>
      <c r="E336" s="22" t="s">
        <v>18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76</v>
      </c>
      <c r="C337" s="12" t="s">
        <v>17</v>
      </c>
      <c r="D337" s="12" t="s">
        <v>14</v>
      </c>
      <c r="E337" s="16">
        <v>25</v>
      </c>
      <c r="F337" s="24" t="s">
        <v>18</v>
      </c>
      <c r="G337" s="25" t="s">
        <v>18</v>
      </c>
    </row>
    <row r="338" spans="1:7" ht="17.100000000000001" customHeight="1" x14ac:dyDescent="0.3">
      <c r="A338" s="12" t="s">
        <v>11</v>
      </c>
      <c r="B338" s="12" t="s">
        <v>76</v>
      </c>
      <c r="C338" s="12" t="s">
        <v>17</v>
      </c>
      <c r="D338" s="12" t="s">
        <v>15</v>
      </c>
      <c r="E338" s="16">
        <v>12</v>
      </c>
      <c r="F338" s="26" t="s">
        <v>18</v>
      </c>
      <c r="G338" s="27" t="s">
        <v>18</v>
      </c>
    </row>
    <row r="339" spans="1:7" ht="17.100000000000001" customHeight="1" x14ac:dyDescent="0.3">
      <c r="A339" s="12" t="s">
        <v>11</v>
      </c>
      <c r="B339" s="12" t="s">
        <v>76</v>
      </c>
      <c r="C339" s="12" t="s">
        <v>19</v>
      </c>
      <c r="D339" s="12" t="s">
        <v>14</v>
      </c>
      <c r="E339" s="16">
        <v>61</v>
      </c>
      <c r="F339" s="24" t="s">
        <v>18</v>
      </c>
      <c r="G339" s="25" t="s">
        <v>18</v>
      </c>
    </row>
    <row r="340" spans="1:7" ht="17.100000000000001" customHeight="1" x14ac:dyDescent="0.3">
      <c r="A340" s="12" t="s">
        <v>11</v>
      </c>
      <c r="B340" s="12" t="s">
        <v>76</v>
      </c>
      <c r="C340" s="12" t="s">
        <v>19</v>
      </c>
      <c r="D340" s="12" t="s">
        <v>15</v>
      </c>
      <c r="E340" s="22" t="s">
        <v>18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77</v>
      </c>
      <c r="C341" s="12" t="s">
        <v>25</v>
      </c>
      <c r="D341" s="12" t="s">
        <v>14</v>
      </c>
      <c r="E341" s="23" t="s">
        <v>18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77</v>
      </c>
      <c r="C342" s="12" t="s">
        <v>25</v>
      </c>
      <c r="D342" s="12" t="s">
        <v>15</v>
      </c>
      <c r="E342" s="16">
        <v>15</v>
      </c>
      <c r="F342" s="26" t="s">
        <v>18</v>
      </c>
      <c r="G342" s="27" t="s">
        <v>18</v>
      </c>
    </row>
    <row r="343" spans="1:7" ht="17.100000000000001" customHeight="1" x14ac:dyDescent="0.3">
      <c r="A343" s="12" t="s">
        <v>11</v>
      </c>
      <c r="B343" s="12" t="s">
        <v>77</v>
      </c>
      <c r="C343" s="12" t="s">
        <v>13</v>
      </c>
      <c r="D343" s="12" t="s">
        <v>14</v>
      </c>
      <c r="E343" s="16">
        <v>54</v>
      </c>
      <c r="F343" s="24" t="s">
        <v>18</v>
      </c>
      <c r="G343" s="25" t="s">
        <v>18</v>
      </c>
    </row>
    <row r="344" spans="1:7" ht="17.100000000000001" customHeight="1" x14ac:dyDescent="0.3">
      <c r="A344" s="12" t="s">
        <v>11</v>
      </c>
      <c r="B344" s="12" t="s">
        <v>77</v>
      </c>
      <c r="C344" s="12" t="s">
        <v>13</v>
      </c>
      <c r="D344" s="12" t="s">
        <v>15</v>
      </c>
      <c r="E344" s="16">
        <v>54</v>
      </c>
      <c r="F344" s="26" t="s">
        <v>18</v>
      </c>
      <c r="G344" s="27" t="s">
        <v>18</v>
      </c>
    </row>
    <row r="345" spans="1:7" ht="17.100000000000001" customHeight="1" x14ac:dyDescent="0.3">
      <c r="A345" s="12" t="s">
        <v>11</v>
      </c>
      <c r="B345" s="12" t="s">
        <v>77</v>
      </c>
      <c r="C345" s="12" t="s">
        <v>16</v>
      </c>
      <c r="D345" s="12" t="s">
        <v>14</v>
      </c>
      <c r="E345" s="16">
        <v>299</v>
      </c>
      <c r="F345" s="24" t="s">
        <v>18</v>
      </c>
      <c r="G345" s="25" t="s">
        <v>18</v>
      </c>
    </row>
    <row r="346" spans="1:7" ht="17.100000000000001" customHeight="1" x14ac:dyDescent="0.3">
      <c r="A346" s="12" t="s">
        <v>11</v>
      </c>
      <c r="B346" s="12" t="s">
        <v>77</v>
      </c>
      <c r="C346" s="12" t="s">
        <v>16</v>
      </c>
      <c r="D346" s="12" t="s">
        <v>15</v>
      </c>
      <c r="E346" s="16">
        <v>307</v>
      </c>
      <c r="F346" s="26" t="s">
        <v>18</v>
      </c>
      <c r="G346" s="27" t="s">
        <v>18</v>
      </c>
    </row>
    <row r="347" spans="1:7" ht="17.100000000000001" customHeight="1" x14ac:dyDescent="0.3">
      <c r="A347" s="12" t="s">
        <v>11</v>
      </c>
      <c r="B347" s="12" t="s">
        <v>77</v>
      </c>
      <c r="C347" s="12" t="s">
        <v>17</v>
      </c>
      <c r="D347" s="12" t="s">
        <v>14</v>
      </c>
      <c r="E347" s="13">
        <v>4452</v>
      </c>
      <c r="F347" s="24" t="s">
        <v>18</v>
      </c>
      <c r="G347" s="25" t="s">
        <v>18</v>
      </c>
    </row>
    <row r="348" spans="1:7" ht="17.100000000000001" customHeight="1" x14ac:dyDescent="0.3">
      <c r="A348" s="12" t="s">
        <v>11</v>
      </c>
      <c r="B348" s="12" t="s">
        <v>77</v>
      </c>
      <c r="C348" s="12" t="s">
        <v>17</v>
      </c>
      <c r="D348" s="12" t="s">
        <v>15</v>
      </c>
      <c r="E348" s="13">
        <v>4731</v>
      </c>
      <c r="F348" s="26" t="s">
        <v>18</v>
      </c>
      <c r="G348" s="27" t="s">
        <v>18</v>
      </c>
    </row>
    <row r="349" spans="1:7" ht="17.100000000000001" customHeight="1" x14ac:dyDescent="0.3">
      <c r="A349" s="12" t="s">
        <v>11</v>
      </c>
      <c r="B349" s="12" t="s">
        <v>77</v>
      </c>
      <c r="C349" s="12" t="s">
        <v>19</v>
      </c>
      <c r="D349" s="12" t="s">
        <v>14</v>
      </c>
      <c r="E349" s="13">
        <v>34893</v>
      </c>
      <c r="F349" s="24" t="s">
        <v>18</v>
      </c>
      <c r="G349" s="25" t="s">
        <v>18</v>
      </c>
    </row>
    <row r="350" spans="1:7" ht="17.100000000000001" customHeight="1" x14ac:dyDescent="0.3">
      <c r="A350" s="20" t="s">
        <v>11</v>
      </c>
      <c r="B350" s="20" t="s">
        <v>77</v>
      </c>
      <c r="C350" s="20" t="s">
        <v>19</v>
      </c>
      <c r="D350" s="20" t="s">
        <v>15</v>
      </c>
      <c r="E350" s="21">
        <v>19758</v>
      </c>
      <c r="F350" s="28" t="s">
        <v>18</v>
      </c>
      <c r="G350" s="29" t="s">
        <v>18</v>
      </c>
    </row>
    <row r="351" spans="1:7" ht="17.100000000000001" customHeight="1" x14ac:dyDescent="0.3">
      <c r="A351" s="30" t="s">
        <v>9</v>
      </c>
    </row>
  </sheetData>
  <sheetProtection sheet="1" objects="1" scenarios="1" selectLockedCells="1"/>
  <conditionalFormatting sqref="A4:G35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339</v>
      </c>
      <c r="E4" s="26" t="s">
        <v>18</v>
      </c>
      <c r="F4" s="27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322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33" t="s">
        <v>18</v>
      </c>
      <c r="E6" s="31">
        <v>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222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194</v>
      </c>
      <c r="E8" s="26" t="s">
        <v>18</v>
      </c>
      <c r="F8" s="27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126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96</v>
      </c>
      <c r="E10" s="26" t="s">
        <v>18</v>
      </c>
      <c r="F10" s="27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>
        <v>51</v>
      </c>
      <c r="E11" s="24" t="s">
        <v>18</v>
      </c>
      <c r="F11" s="25" t="s">
        <v>18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80</v>
      </c>
      <c r="D12" s="33" t="s">
        <v>18</v>
      </c>
      <c r="E12" s="31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34" t="s">
        <v>18</v>
      </c>
      <c r="E13" s="31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85</v>
      </c>
      <c r="D14" s="33" t="s">
        <v>18</v>
      </c>
      <c r="E14" s="31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81</v>
      </c>
      <c r="D15" s="34" t="s">
        <v>18</v>
      </c>
      <c r="E15" s="31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84</v>
      </c>
      <c r="D16" s="33" t="s">
        <v>18</v>
      </c>
      <c r="E16" s="31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>
        <v>160</v>
      </c>
      <c r="E17" s="2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6">
        <v>25</v>
      </c>
      <c r="E18" s="26" t="s">
        <v>18</v>
      </c>
      <c r="F18" s="27" t="s">
        <v>18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78</v>
      </c>
      <c r="D19" s="16">
        <v>23</v>
      </c>
      <c r="E19" s="24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81</v>
      </c>
      <c r="D20" s="33" t="s">
        <v>18</v>
      </c>
      <c r="E20" s="31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34" t="s">
        <v>18</v>
      </c>
      <c r="E21" s="31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76</v>
      </c>
      <c r="E22" s="26" t="s">
        <v>18</v>
      </c>
      <c r="F22" s="27" t="s">
        <v>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34" t="s">
        <v>18</v>
      </c>
      <c r="E23" s="31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33" t="s">
        <v>18</v>
      </c>
      <c r="E24" s="31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34" t="s">
        <v>18</v>
      </c>
      <c r="E25" s="31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33" t="s">
        <v>18</v>
      </c>
      <c r="E26" s="31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80</v>
      </c>
      <c r="D27" s="16">
        <v>31</v>
      </c>
      <c r="E27" s="24" t="s">
        <v>18</v>
      </c>
      <c r="F27" s="25" t="s">
        <v>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33" t="s">
        <v>18</v>
      </c>
      <c r="E28" s="31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34" t="s">
        <v>18</v>
      </c>
      <c r="E29" s="31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33" t="s">
        <v>18</v>
      </c>
      <c r="E30" s="31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87</v>
      </c>
      <c r="D31" s="34" t="s">
        <v>18</v>
      </c>
      <c r="E31" s="31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84</v>
      </c>
      <c r="D32" s="33" t="s">
        <v>18</v>
      </c>
      <c r="E32" s="31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86</v>
      </c>
      <c r="D33" s="34" t="s">
        <v>18</v>
      </c>
      <c r="E33" s="31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80</v>
      </c>
      <c r="D34" s="16">
        <v>314</v>
      </c>
      <c r="E34" s="26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6">
        <v>291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6">
        <v>275</v>
      </c>
      <c r="E36" s="26" t="s">
        <v>18</v>
      </c>
      <c r="F36" s="27" t="s">
        <v>18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6">
        <v>142</v>
      </c>
      <c r="E37" s="24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79</v>
      </c>
      <c r="D38" s="16">
        <v>93</v>
      </c>
      <c r="E38" s="26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88</v>
      </c>
      <c r="D39" s="16">
        <v>83</v>
      </c>
      <c r="E39" s="24" t="s">
        <v>18</v>
      </c>
      <c r="F39" s="25" t="s">
        <v>18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83</v>
      </c>
      <c r="D40" s="16">
        <v>81</v>
      </c>
      <c r="E40" s="26" t="s">
        <v>18</v>
      </c>
      <c r="F40" s="27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55</v>
      </c>
      <c r="E41" s="24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33" t="s">
        <v>18</v>
      </c>
      <c r="E42" s="31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34" t="s">
        <v>18</v>
      </c>
      <c r="E43" s="31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33" t="s">
        <v>18</v>
      </c>
      <c r="E44" s="31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88</v>
      </c>
      <c r="D45" s="34" t="s">
        <v>18</v>
      </c>
      <c r="E45" s="31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33" t="s">
        <v>18</v>
      </c>
      <c r="E46" s="31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89</v>
      </c>
      <c r="D47" s="34" t="s">
        <v>18</v>
      </c>
      <c r="E47" s="31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6">
        <v>94</v>
      </c>
      <c r="E48" s="26" t="s">
        <v>18</v>
      </c>
      <c r="F48" s="27" t="s">
        <v>18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6">
        <v>24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6">
        <v>12</v>
      </c>
      <c r="E50" s="26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34" t="s">
        <v>18</v>
      </c>
      <c r="E51" s="31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33" t="s">
        <v>18</v>
      </c>
      <c r="E52" s="31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86</v>
      </c>
      <c r="D53" s="34" t="s">
        <v>18</v>
      </c>
      <c r="E53" s="31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33" t="s">
        <v>18</v>
      </c>
      <c r="E54" s="31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>
        <v>567</v>
      </c>
      <c r="E55" s="24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6">
        <v>234</v>
      </c>
      <c r="E56" s="26" t="s">
        <v>18</v>
      </c>
      <c r="F56" s="27" t="s">
        <v>18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6">
        <v>186</v>
      </c>
      <c r="E57" s="24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83</v>
      </c>
      <c r="D58" s="16">
        <v>72</v>
      </c>
      <c r="E58" s="26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6">
        <v>53</v>
      </c>
      <c r="E59" s="24" t="s">
        <v>18</v>
      </c>
      <c r="F59" s="25" t="s">
        <v>18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33</v>
      </c>
      <c r="E60" s="26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88</v>
      </c>
      <c r="D61" s="16">
        <v>19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32</v>
      </c>
      <c r="E62" s="26" t="s">
        <v>18</v>
      </c>
      <c r="F62" s="27" t="s">
        <v>18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26</v>
      </c>
      <c r="E63" s="24" t="s">
        <v>18</v>
      </c>
      <c r="F63" s="25" t="s">
        <v>18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78</v>
      </c>
      <c r="D64" s="33" t="s">
        <v>18</v>
      </c>
      <c r="E64" s="31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88</v>
      </c>
      <c r="D65" s="34" t="s">
        <v>18</v>
      </c>
      <c r="E65" s="31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33" t="s">
        <v>18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89</v>
      </c>
      <c r="D67" s="34" t="s">
        <v>18</v>
      </c>
      <c r="E67" s="31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84</v>
      </c>
      <c r="D68" s="33" t="s">
        <v>18</v>
      </c>
      <c r="E68" s="31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6">
        <v>122</v>
      </c>
      <c r="E69" s="24" t="s">
        <v>18</v>
      </c>
      <c r="F69" s="25" t="s">
        <v>18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6">
        <v>29</v>
      </c>
      <c r="E70" s="26" t="s">
        <v>18</v>
      </c>
      <c r="F70" s="27" t="s">
        <v>18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6">
        <v>18</v>
      </c>
      <c r="E71" s="24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33" t="s">
        <v>18</v>
      </c>
      <c r="E72" s="31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84</v>
      </c>
      <c r="D73" s="34" t="s">
        <v>18</v>
      </c>
      <c r="E73" s="31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80</v>
      </c>
      <c r="D74" s="16">
        <v>558</v>
      </c>
      <c r="E74" s="26" t="s">
        <v>18</v>
      </c>
      <c r="F74" s="27" t="s">
        <v>18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>
        <v>34</v>
      </c>
      <c r="E75" s="24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78</v>
      </c>
      <c r="D76" s="16">
        <v>14</v>
      </c>
      <c r="E76" s="26" t="s">
        <v>18</v>
      </c>
      <c r="F76" s="27" t="s">
        <v>18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34" t="s">
        <v>18</v>
      </c>
      <c r="E77" s="31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33" t="s">
        <v>18</v>
      </c>
      <c r="E78" s="31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6">
        <v>24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33" t="s">
        <v>18</v>
      </c>
      <c r="E80" s="31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88</v>
      </c>
      <c r="D81" s="34" t="s">
        <v>18</v>
      </c>
      <c r="E81" s="31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16">
        <v>887</v>
      </c>
      <c r="E82" s="26" t="s">
        <v>18</v>
      </c>
      <c r="F82" s="27" t="s">
        <v>18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6">
        <v>478</v>
      </c>
      <c r="E83" s="24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78</v>
      </c>
      <c r="D84" s="16">
        <v>104</v>
      </c>
      <c r="E84" s="26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16">
        <v>94</v>
      </c>
      <c r="E85" s="24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88</v>
      </c>
      <c r="D86" s="16">
        <v>47</v>
      </c>
      <c r="E86" s="26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6">
        <v>40</v>
      </c>
      <c r="E87" s="24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6">
        <v>21</v>
      </c>
      <c r="E88" s="26" t="s">
        <v>18</v>
      </c>
      <c r="F88" s="27" t="s">
        <v>18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80</v>
      </c>
      <c r="D89" s="16">
        <v>114</v>
      </c>
      <c r="E89" s="24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43</v>
      </c>
      <c r="E90" s="26" t="s">
        <v>18</v>
      </c>
      <c r="F90" s="27" t="s">
        <v>18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81</v>
      </c>
      <c r="D91" s="16">
        <v>14</v>
      </c>
      <c r="E91" s="24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6">
        <v>14</v>
      </c>
      <c r="E92" s="26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88</v>
      </c>
      <c r="D93" s="34" t="s">
        <v>18</v>
      </c>
      <c r="E93" s="31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85</v>
      </c>
      <c r="D94" s="33" t="s">
        <v>18</v>
      </c>
      <c r="E94" s="31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34" t="s">
        <v>18</v>
      </c>
      <c r="E95" s="31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16">
        <v>213</v>
      </c>
      <c r="E96" s="26" t="s">
        <v>18</v>
      </c>
      <c r="F96" s="27" t="s">
        <v>18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6">
        <v>33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78</v>
      </c>
      <c r="D98" s="16">
        <v>18</v>
      </c>
      <c r="E98" s="26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34" t="s">
        <v>18</v>
      </c>
      <c r="E99" s="31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33" t="s">
        <v>18</v>
      </c>
      <c r="E100" s="31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34" t="s">
        <v>18</v>
      </c>
      <c r="E101" s="31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6">
        <v>19</v>
      </c>
      <c r="E102" s="26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34" t="s">
        <v>18</v>
      </c>
      <c r="E103" s="31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87</v>
      </c>
      <c r="D104" s="33" t="s">
        <v>18</v>
      </c>
      <c r="E104" s="31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90</v>
      </c>
      <c r="D105" s="34" t="s">
        <v>18</v>
      </c>
      <c r="E105" s="31">
        <v>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78</v>
      </c>
      <c r="D106" s="33" t="s">
        <v>18</v>
      </c>
      <c r="E106" s="31">
        <v>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3">
        <v>10124</v>
      </c>
      <c r="E107" s="24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82</v>
      </c>
      <c r="D108" s="13">
        <v>4685</v>
      </c>
      <c r="E108" s="26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3">
        <v>1800</v>
      </c>
      <c r="E109" s="24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3">
        <v>1471</v>
      </c>
      <c r="E110" s="26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78</v>
      </c>
      <c r="D111" s="13">
        <v>1024</v>
      </c>
      <c r="E111" s="24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91</v>
      </c>
      <c r="D112" s="16">
        <v>921</v>
      </c>
      <c r="E112" s="26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88</v>
      </c>
      <c r="D113" s="16">
        <v>846</v>
      </c>
      <c r="E113" s="24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6">
        <v>133</v>
      </c>
      <c r="E114" s="26" t="s">
        <v>18</v>
      </c>
      <c r="F114" s="27" t="s">
        <v>18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6">
        <v>65</v>
      </c>
      <c r="E115" s="24" t="s">
        <v>18</v>
      </c>
      <c r="F115" s="25" t="s">
        <v>18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78</v>
      </c>
      <c r="D116" s="16">
        <v>31</v>
      </c>
      <c r="E116" s="26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34" t="s">
        <v>18</v>
      </c>
      <c r="E117" s="31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84</v>
      </c>
      <c r="D118" s="33" t="s">
        <v>18</v>
      </c>
      <c r="E118" s="31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83</v>
      </c>
      <c r="D119" s="34" t="s">
        <v>18</v>
      </c>
      <c r="E119" s="31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6">
        <v>167</v>
      </c>
      <c r="E120" s="26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80</v>
      </c>
      <c r="D121" s="16">
        <v>50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78</v>
      </c>
      <c r="D122" s="16">
        <v>14</v>
      </c>
      <c r="E122" s="26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13</v>
      </c>
      <c r="E123" s="24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86</v>
      </c>
      <c r="D124" s="33" t="s">
        <v>18</v>
      </c>
      <c r="E124" s="31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34" t="s">
        <v>18</v>
      </c>
      <c r="E125" s="31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33" t="s">
        <v>18</v>
      </c>
      <c r="E126" s="31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26</v>
      </c>
      <c r="E127" s="24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33" t="s">
        <v>18</v>
      </c>
      <c r="E128" s="31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92</v>
      </c>
      <c r="D129" s="34" t="s">
        <v>18</v>
      </c>
      <c r="E129" s="31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85</v>
      </c>
      <c r="D130" s="33" t="s">
        <v>18</v>
      </c>
      <c r="E130" s="31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34" t="s">
        <v>18</v>
      </c>
      <c r="E131" s="31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82</v>
      </c>
      <c r="D132" s="16">
        <v>138</v>
      </c>
      <c r="E132" s="26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80</v>
      </c>
      <c r="D133" s="16">
        <v>36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6">
        <v>17</v>
      </c>
      <c r="E134" s="26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34" t="s">
        <v>18</v>
      </c>
      <c r="E135" s="31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92</v>
      </c>
      <c r="D136" s="33" t="s">
        <v>18</v>
      </c>
      <c r="E136" s="31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81</v>
      </c>
      <c r="D137" s="34" t="s">
        <v>18</v>
      </c>
      <c r="E137" s="31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84</v>
      </c>
      <c r="D138" s="33" t="s">
        <v>18</v>
      </c>
      <c r="E138" s="31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6">
        <v>274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82</v>
      </c>
      <c r="D140" s="16">
        <v>114</v>
      </c>
      <c r="E140" s="26" t="s">
        <v>18</v>
      </c>
      <c r="F140" s="27" t="s">
        <v>18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6">
        <v>17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86</v>
      </c>
      <c r="D142" s="16">
        <v>16</v>
      </c>
      <c r="E142" s="26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34" t="s">
        <v>18</v>
      </c>
      <c r="E143" s="31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78</v>
      </c>
      <c r="D144" s="33" t="s">
        <v>18</v>
      </c>
      <c r="E144" s="31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89</v>
      </c>
      <c r="D145" s="34" t="s">
        <v>18</v>
      </c>
      <c r="E145" s="31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82</v>
      </c>
      <c r="D146" s="16">
        <v>17</v>
      </c>
      <c r="E146" s="26" t="s">
        <v>18</v>
      </c>
      <c r="F146" s="27" t="s">
        <v>18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78</v>
      </c>
      <c r="D147" s="34" t="s">
        <v>18</v>
      </c>
      <c r="E147" s="31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80</v>
      </c>
      <c r="D148" s="33" t="s">
        <v>18</v>
      </c>
      <c r="E148" s="31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34" t="s">
        <v>18</v>
      </c>
      <c r="E149" s="31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80</v>
      </c>
      <c r="D150" s="33" t="s">
        <v>18</v>
      </c>
      <c r="E150" s="31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82</v>
      </c>
      <c r="D151" s="34" t="s">
        <v>18</v>
      </c>
      <c r="E151" s="31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78</v>
      </c>
      <c r="D152" s="33" t="s">
        <v>18</v>
      </c>
      <c r="E152" s="31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80</v>
      </c>
      <c r="D153" s="16">
        <v>426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82</v>
      </c>
      <c r="D154" s="16">
        <v>111</v>
      </c>
      <c r="E154" s="26" t="s">
        <v>18</v>
      </c>
      <c r="F154" s="27" t="s">
        <v>18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78</v>
      </c>
      <c r="D155" s="16">
        <v>46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88</v>
      </c>
      <c r="D156" s="16">
        <v>32</v>
      </c>
      <c r="E156" s="26" t="s">
        <v>18</v>
      </c>
      <c r="F156" s="27" t="s">
        <v>18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81</v>
      </c>
      <c r="D157" s="16">
        <v>14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83</v>
      </c>
      <c r="D158" s="33" t="s">
        <v>18</v>
      </c>
      <c r="E158" s="31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80</v>
      </c>
      <c r="D159" s="16">
        <v>64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82</v>
      </c>
      <c r="D160" s="16">
        <v>62</v>
      </c>
      <c r="E160" s="26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88</v>
      </c>
      <c r="D161" s="34" t="s">
        <v>18</v>
      </c>
      <c r="E161" s="31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78</v>
      </c>
      <c r="D162" s="33" t="s">
        <v>18</v>
      </c>
      <c r="E162" s="31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83</v>
      </c>
      <c r="D163" s="34" t="s">
        <v>18</v>
      </c>
      <c r="E163" s="31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92</v>
      </c>
      <c r="D164" s="33" t="s">
        <v>18</v>
      </c>
      <c r="E164" s="31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84</v>
      </c>
      <c r="D165" s="34" t="s">
        <v>18</v>
      </c>
      <c r="E165" s="31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82</v>
      </c>
      <c r="D166" s="16">
        <v>111</v>
      </c>
      <c r="E166" s="26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78</v>
      </c>
      <c r="D167" s="34" t="s">
        <v>18</v>
      </c>
      <c r="E167" s="31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80</v>
      </c>
      <c r="D168" s="33" t="s">
        <v>18</v>
      </c>
      <c r="E168" s="31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86</v>
      </c>
      <c r="D169" s="34" t="s">
        <v>18</v>
      </c>
      <c r="E169" s="31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85</v>
      </c>
      <c r="D170" s="33" t="s">
        <v>18</v>
      </c>
      <c r="E170" s="31">
        <v>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81</v>
      </c>
      <c r="D171" s="34" t="s">
        <v>18</v>
      </c>
      <c r="E171" s="31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84</v>
      </c>
      <c r="D172" s="33" t="s">
        <v>18</v>
      </c>
      <c r="E172" s="31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3">
        <v>1323</v>
      </c>
      <c r="E173" s="24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92</v>
      </c>
      <c r="D174" s="13">
        <v>1277</v>
      </c>
      <c r="E174" s="26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16">
        <v>882</v>
      </c>
      <c r="E175" s="24" t="s">
        <v>18</v>
      </c>
      <c r="F175" s="25" t="s">
        <v>18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78</v>
      </c>
      <c r="D176" s="16">
        <v>721</v>
      </c>
      <c r="E176" s="26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84</v>
      </c>
      <c r="D177" s="16">
        <v>299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91</v>
      </c>
      <c r="D178" s="33" t="s">
        <v>18</v>
      </c>
      <c r="E178" s="31">
        <v>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79</v>
      </c>
      <c r="D179" s="16">
        <v>140</v>
      </c>
      <c r="E179" s="24" t="s">
        <v>18</v>
      </c>
      <c r="F179" s="25" t="s">
        <v>18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6">
        <v>213</v>
      </c>
      <c r="E180" s="26" t="s">
        <v>18</v>
      </c>
      <c r="F180" s="27" t="s">
        <v>18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78</v>
      </c>
      <c r="D181" s="16">
        <v>63</v>
      </c>
      <c r="E181" s="24" t="s">
        <v>18</v>
      </c>
      <c r="F181" s="25" t="s">
        <v>18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80</v>
      </c>
      <c r="D182" s="16">
        <v>51</v>
      </c>
      <c r="E182" s="26" t="s">
        <v>18</v>
      </c>
      <c r="F182" s="27" t="s">
        <v>18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83</v>
      </c>
      <c r="D183" s="16">
        <v>24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88</v>
      </c>
      <c r="D184" s="16">
        <v>19</v>
      </c>
      <c r="E184" s="26" t="s">
        <v>18</v>
      </c>
      <c r="F184" s="27" t="s">
        <v>18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84</v>
      </c>
      <c r="D185" s="16">
        <v>17</v>
      </c>
      <c r="E185" s="24" t="s">
        <v>18</v>
      </c>
      <c r="F185" s="25" t="s">
        <v>18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86</v>
      </c>
      <c r="D186" s="33" t="s">
        <v>18</v>
      </c>
      <c r="E186" s="31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82</v>
      </c>
      <c r="D187" s="16">
        <v>27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80</v>
      </c>
      <c r="D188" s="33" t="s">
        <v>18</v>
      </c>
      <c r="E188" s="31">
        <v>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34" t="s">
        <v>18</v>
      </c>
      <c r="E189" s="31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78</v>
      </c>
      <c r="D190" s="33" t="s">
        <v>18</v>
      </c>
      <c r="E190" s="31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80</v>
      </c>
      <c r="D191" s="13">
        <v>1790</v>
      </c>
      <c r="E191" s="24" t="s">
        <v>18</v>
      </c>
      <c r="F191" s="25" t="s">
        <v>18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82</v>
      </c>
      <c r="D192" s="16">
        <v>994</v>
      </c>
      <c r="E192" s="26" t="s">
        <v>18</v>
      </c>
      <c r="F192" s="27" t="s">
        <v>18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78</v>
      </c>
      <c r="D193" s="16">
        <v>416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81</v>
      </c>
      <c r="D194" s="16">
        <v>211</v>
      </c>
      <c r="E194" s="26" t="s">
        <v>18</v>
      </c>
      <c r="F194" s="27" t="s">
        <v>18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88</v>
      </c>
      <c r="D195" s="16">
        <v>107</v>
      </c>
      <c r="E195" s="24" t="s">
        <v>18</v>
      </c>
      <c r="F195" s="25" t="s">
        <v>18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79</v>
      </c>
      <c r="D196" s="16">
        <v>48</v>
      </c>
      <c r="E196" s="26" t="s">
        <v>18</v>
      </c>
      <c r="F196" s="27" t="s">
        <v>18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86</v>
      </c>
      <c r="D197" s="16">
        <v>48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78</v>
      </c>
      <c r="D198" s="16">
        <v>416</v>
      </c>
      <c r="E198" s="26" t="s">
        <v>18</v>
      </c>
      <c r="F198" s="27" t="s">
        <v>18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82</v>
      </c>
      <c r="D199" s="16">
        <v>414</v>
      </c>
      <c r="E199" s="24" t="s">
        <v>18</v>
      </c>
      <c r="F199" s="25" t="s">
        <v>18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6">
        <v>275</v>
      </c>
      <c r="E200" s="26" t="s">
        <v>18</v>
      </c>
      <c r="F200" s="27" t="s">
        <v>18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81</v>
      </c>
      <c r="D201" s="16">
        <v>162</v>
      </c>
      <c r="E201" s="24" t="s">
        <v>18</v>
      </c>
      <c r="F201" s="25" t="s">
        <v>18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84</v>
      </c>
      <c r="D202" s="16">
        <v>151</v>
      </c>
      <c r="E202" s="26" t="s">
        <v>18</v>
      </c>
      <c r="F202" s="27" t="s">
        <v>18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6">
        <v>94</v>
      </c>
      <c r="E203" s="24" t="s">
        <v>18</v>
      </c>
      <c r="F203" s="25" t="s">
        <v>18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6">
        <v>86</v>
      </c>
      <c r="E204" s="26" t="s">
        <v>18</v>
      </c>
      <c r="F204" s="27" t="s">
        <v>18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80</v>
      </c>
      <c r="D205" s="16">
        <v>41</v>
      </c>
      <c r="E205" s="24" t="s">
        <v>18</v>
      </c>
      <c r="F205" s="25" t="s">
        <v>18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82</v>
      </c>
      <c r="D206" s="33" t="s">
        <v>18</v>
      </c>
      <c r="E206" s="31">
        <v>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88</v>
      </c>
      <c r="D207" s="34" t="s">
        <v>18</v>
      </c>
      <c r="E207" s="31">
        <v>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78</v>
      </c>
      <c r="D208" s="33" t="s">
        <v>18</v>
      </c>
      <c r="E208" s="31">
        <v>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84</v>
      </c>
      <c r="D209" s="34" t="s">
        <v>18</v>
      </c>
      <c r="E209" s="31">
        <v>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80</v>
      </c>
      <c r="D210" s="13">
        <v>1697</v>
      </c>
      <c r="E210" s="26" t="s">
        <v>18</v>
      </c>
      <c r="F210" s="27" t="s">
        <v>18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82</v>
      </c>
      <c r="D211" s="16">
        <v>702</v>
      </c>
      <c r="E211" s="24" t="s">
        <v>18</v>
      </c>
      <c r="F211" s="25" t="s">
        <v>18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81</v>
      </c>
      <c r="D212" s="16">
        <v>328</v>
      </c>
      <c r="E212" s="26" t="s">
        <v>18</v>
      </c>
      <c r="F212" s="27" t="s">
        <v>18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78</v>
      </c>
      <c r="D213" s="16">
        <v>206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88</v>
      </c>
      <c r="D214" s="16">
        <v>85</v>
      </c>
      <c r="E214" s="26" t="s">
        <v>18</v>
      </c>
      <c r="F214" s="27" t="s">
        <v>18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79</v>
      </c>
      <c r="D215" s="16">
        <v>83</v>
      </c>
      <c r="E215" s="24" t="s">
        <v>18</v>
      </c>
      <c r="F215" s="25" t="s">
        <v>18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92</v>
      </c>
      <c r="D216" s="16">
        <v>49</v>
      </c>
      <c r="E216" s="26" t="s">
        <v>18</v>
      </c>
      <c r="F216" s="27" t="s">
        <v>18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3">
        <v>1152</v>
      </c>
      <c r="E217" s="24" t="s">
        <v>18</v>
      </c>
      <c r="F217" s="25" t="s">
        <v>18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82</v>
      </c>
      <c r="D218" s="16">
        <v>775</v>
      </c>
      <c r="E218" s="26" t="s">
        <v>18</v>
      </c>
      <c r="F218" s="27" t="s">
        <v>18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78</v>
      </c>
      <c r="D219" s="16">
        <v>761</v>
      </c>
      <c r="E219" s="24" t="s">
        <v>18</v>
      </c>
      <c r="F219" s="25" t="s">
        <v>18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88</v>
      </c>
      <c r="D220" s="16">
        <v>154</v>
      </c>
      <c r="E220" s="26" t="s">
        <v>18</v>
      </c>
      <c r="F220" s="27" t="s">
        <v>18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92</v>
      </c>
      <c r="D221" s="16">
        <v>151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81</v>
      </c>
      <c r="D222" s="16">
        <v>128</v>
      </c>
      <c r="E222" s="26" t="s">
        <v>18</v>
      </c>
      <c r="F222" s="27" t="s">
        <v>18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84</v>
      </c>
      <c r="D223" s="16">
        <v>109</v>
      </c>
      <c r="E223" s="24" t="s">
        <v>18</v>
      </c>
      <c r="F223" s="25" t="s">
        <v>18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79</v>
      </c>
      <c r="D224" s="16">
        <v>732</v>
      </c>
      <c r="E224" s="26" t="s">
        <v>18</v>
      </c>
      <c r="F224" s="27" t="s">
        <v>18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78</v>
      </c>
      <c r="D225" s="16">
        <v>395</v>
      </c>
      <c r="E225" s="24" t="s">
        <v>18</v>
      </c>
      <c r="F225" s="25" t="s">
        <v>18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6">
        <v>185</v>
      </c>
      <c r="E226" s="26" t="s">
        <v>18</v>
      </c>
      <c r="F226" s="27" t="s">
        <v>18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84</v>
      </c>
      <c r="D227" s="16">
        <v>144</v>
      </c>
      <c r="E227" s="24" t="s">
        <v>18</v>
      </c>
      <c r="F227" s="25" t="s">
        <v>18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80</v>
      </c>
      <c r="D228" s="16">
        <v>136</v>
      </c>
      <c r="E228" s="26" t="s">
        <v>18</v>
      </c>
      <c r="F228" s="27" t="s">
        <v>18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81</v>
      </c>
      <c r="D229" s="16">
        <v>57</v>
      </c>
      <c r="E229" s="24" t="s">
        <v>18</v>
      </c>
      <c r="F229" s="25" t="s">
        <v>18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88</v>
      </c>
      <c r="D230" s="16">
        <v>54</v>
      </c>
      <c r="E230" s="26" t="s">
        <v>18</v>
      </c>
      <c r="F230" s="27" t="s">
        <v>18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417</v>
      </c>
      <c r="E231" s="24" t="s">
        <v>18</v>
      </c>
      <c r="F231" s="25" t="s">
        <v>18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6">
        <v>273</v>
      </c>
      <c r="E232" s="26" t="s">
        <v>18</v>
      </c>
      <c r="F232" s="27" t="s">
        <v>18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78</v>
      </c>
      <c r="D233" s="16">
        <v>134</v>
      </c>
      <c r="E233" s="24" t="s">
        <v>18</v>
      </c>
      <c r="F233" s="25" t="s">
        <v>18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81</v>
      </c>
      <c r="D234" s="16">
        <v>112</v>
      </c>
      <c r="E234" s="26" t="s">
        <v>18</v>
      </c>
      <c r="F234" s="27" t="s">
        <v>18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88</v>
      </c>
      <c r="D235" s="16">
        <v>97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83</v>
      </c>
      <c r="D236" s="16">
        <v>87</v>
      </c>
      <c r="E236" s="26" t="s">
        <v>18</v>
      </c>
      <c r="F236" s="27" t="s">
        <v>18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86</v>
      </c>
      <c r="D237" s="16">
        <v>48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98</v>
      </c>
      <c r="E238" s="26" t="s">
        <v>18</v>
      </c>
      <c r="F238" s="27" t="s">
        <v>18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78</v>
      </c>
      <c r="D239" s="16">
        <v>67</v>
      </c>
      <c r="E239" s="24" t="s">
        <v>18</v>
      </c>
      <c r="F239" s="25" t="s">
        <v>18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80</v>
      </c>
      <c r="D240" s="16">
        <v>42</v>
      </c>
      <c r="E240" s="26" t="s">
        <v>18</v>
      </c>
      <c r="F240" s="27" t="s">
        <v>18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84</v>
      </c>
      <c r="D241" s="34" t="s">
        <v>18</v>
      </c>
      <c r="E241" s="31">
        <v>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33" t="s">
        <v>18</v>
      </c>
      <c r="E242" s="31">
        <v>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80</v>
      </c>
      <c r="D243" s="16">
        <v>247</v>
      </c>
      <c r="E243" s="24" t="s">
        <v>18</v>
      </c>
      <c r="F243" s="25" t="s">
        <v>18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78</v>
      </c>
      <c r="D244" s="16">
        <v>162</v>
      </c>
      <c r="E244" s="26" t="s">
        <v>18</v>
      </c>
      <c r="F244" s="27" t="s">
        <v>18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6">
        <v>137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88</v>
      </c>
      <c r="D246" s="16">
        <v>121</v>
      </c>
      <c r="E246" s="26" t="s">
        <v>18</v>
      </c>
      <c r="F246" s="27" t="s">
        <v>18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79</v>
      </c>
      <c r="D247" s="16">
        <v>120</v>
      </c>
      <c r="E247" s="24" t="s">
        <v>18</v>
      </c>
      <c r="F247" s="25" t="s">
        <v>18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86</v>
      </c>
      <c r="D248" s="16">
        <v>67</v>
      </c>
      <c r="E248" s="26" t="s">
        <v>18</v>
      </c>
      <c r="F248" s="27" t="s">
        <v>18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84</v>
      </c>
      <c r="D249" s="16">
        <v>51</v>
      </c>
      <c r="E249" s="24" t="s">
        <v>18</v>
      </c>
      <c r="F249" s="25" t="s">
        <v>18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80</v>
      </c>
      <c r="D250" s="16">
        <v>239</v>
      </c>
      <c r="E250" s="26" t="s">
        <v>18</v>
      </c>
      <c r="F250" s="27" t="s">
        <v>18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174</v>
      </c>
      <c r="E251" s="24" t="s">
        <v>18</v>
      </c>
      <c r="F251" s="25" t="s">
        <v>18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78</v>
      </c>
      <c r="D252" s="16">
        <v>93</v>
      </c>
      <c r="E252" s="26" t="s">
        <v>18</v>
      </c>
      <c r="F252" s="27" t="s">
        <v>18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81</v>
      </c>
      <c r="D253" s="34" t="s">
        <v>18</v>
      </c>
      <c r="E253" s="31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84</v>
      </c>
      <c r="D254" s="33" t="s">
        <v>18</v>
      </c>
      <c r="E254" s="31">
        <v>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88</v>
      </c>
      <c r="D255" s="34" t="s">
        <v>18</v>
      </c>
      <c r="E255" s="31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6">
        <v>609</v>
      </c>
      <c r="E256" s="26" t="s">
        <v>18</v>
      </c>
      <c r="F256" s="27" t="s">
        <v>18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92</v>
      </c>
      <c r="D257" s="16">
        <v>598</v>
      </c>
      <c r="E257" s="24" t="s">
        <v>18</v>
      </c>
      <c r="F257" s="25" t="s">
        <v>18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451</v>
      </c>
      <c r="E258" s="26" t="s">
        <v>18</v>
      </c>
      <c r="F258" s="27" t="s">
        <v>18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6">
        <v>377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78</v>
      </c>
      <c r="D260" s="16">
        <v>335</v>
      </c>
      <c r="E260" s="26" t="s">
        <v>18</v>
      </c>
      <c r="F260" s="27" t="s">
        <v>18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83</v>
      </c>
      <c r="D261" s="16">
        <v>269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84</v>
      </c>
      <c r="D262" s="16">
        <v>210</v>
      </c>
      <c r="E262" s="26" t="s">
        <v>18</v>
      </c>
      <c r="F262" s="27" t="s">
        <v>18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80</v>
      </c>
      <c r="D263" s="16">
        <v>121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82</v>
      </c>
      <c r="D264" s="16">
        <v>107</v>
      </c>
      <c r="E264" s="26" t="s">
        <v>18</v>
      </c>
      <c r="F264" s="27" t="s">
        <v>18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78</v>
      </c>
      <c r="D265" s="16">
        <v>62</v>
      </c>
      <c r="E265" s="24" t="s">
        <v>18</v>
      </c>
      <c r="F265" s="25" t="s">
        <v>18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84</v>
      </c>
      <c r="D266" s="33" t="s">
        <v>18</v>
      </c>
      <c r="E266" s="31">
        <v>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81</v>
      </c>
      <c r="D267" s="34" t="s">
        <v>18</v>
      </c>
      <c r="E267" s="31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88</v>
      </c>
      <c r="D268" s="33" t="s">
        <v>18</v>
      </c>
      <c r="E268" s="31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34" t="s">
        <v>18</v>
      </c>
      <c r="E269" s="31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82</v>
      </c>
      <c r="D270" s="16">
        <v>328</v>
      </c>
      <c r="E270" s="26" t="s">
        <v>18</v>
      </c>
      <c r="F270" s="27" t="s">
        <v>18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78</v>
      </c>
      <c r="D271" s="16">
        <v>39</v>
      </c>
      <c r="E271" s="24" t="s">
        <v>18</v>
      </c>
      <c r="F271" s="25" t="s">
        <v>18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80</v>
      </c>
      <c r="D272" s="16">
        <v>22</v>
      </c>
      <c r="E272" s="26" t="s">
        <v>18</v>
      </c>
      <c r="F272" s="27" t="s">
        <v>18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34" t="s">
        <v>18</v>
      </c>
      <c r="E273" s="31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89</v>
      </c>
      <c r="D274" s="33" t="s">
        <v>18</v>
      </c>
      <c r="E274" s="31">
        <v>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81</v>
      </c>
      <c r="D275" s="34" t="s">
        <v>18</v>
      </c>
      <c r="E275" s="31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83</v>
      </c>
      <c r="D276" s="33" t="s">
        <v>18</v>
      </c>
      <c r="E276" s="31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82</v>
      </c>
      <c r="D277" s="34" t="s">
        <v>18</v>
      </c>
      <c r="E277" s="31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82</v>
      </c>
      <c r="D278" s="16">
        <v>98</v>
      </c>
      <c r="E278" s="26" t="s">
        <v>18</v>
      </c>
      <c r="F278" s="27" t="s">
        <v>18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78</v>
      </c>
      <c r="D279" s="16">
        <v>16</v>
      </c>
      <c r="E279" s="24" t="s">
        <v>18</v>
      </c>
      <c r="F279" s="25" t="s">
        <v>18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80</v>
      </c>
      <c r="D280" s="33" t="s">
        <v>18</v>
      </c>
      <c r="E280" s="31">
        <v>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81</v>
      </c>
      <c r="D281" s="34" t="s">
        <v>18</v>
      </c>
      <c r="E281" s="31">
        <v>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89</v>
      </c>
      <c r="D282" s="33" t="s">
        <v>18</v>
      </c>
      <c r="E282" s="31">
        <v>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85</v>
      </c>
      <c r="D283" s="34" t="s">
        <v>18</v>
      </c>
      <c r="E283" s="31">
        <v>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6">
        <v>166</v>
      </c>
      <c r="E284" s="26" t="s">
        <v>18</v>
      </c>
      <c r="F284" s="27" t="s">
        <v>18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6">
        <v>139</v>
      </c>
      <c r="E285" s="24" t="s">
        <v>18</v>
      </c>
      <c r="F285" s="25" t="s">
        <v>18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88</v>
      </c>
      <c r="D286" s="16">
        <v>96</v>
      </c>
      <c r="E286" s="26" t="s">
        <v>18</v>
      </c>
      <c r="F286" s="27" t="s">
        <v>18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81</v>
      </c>
      <c r="D287" s="16">
        <v>95</v>
      </c>
      <c r="E287" s="24" t="s">
        <v>18</v>
      </c>
      <c r="F287" s="25" t="s">
        <v>18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78</v>
      </c>
      <c r="D288" s="16">
        <v>65</v>
      </c>
      <c r="E288" s="26" t="s">
        <v>18</v>
      </c>
      <c r="F288" s="27" t="s">
        <v>18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83</v>
      </c>
      <c r="D289" s="16">
        <v>13</v>
      </c>
      <c r="E289" s="24" t="s">
        <v>18</v>
      </c>
      <c r="F289" s="25" t="s">
        <v>18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84</v>
      </c>
      <c r="D290" s="16">
        <v>13</v>
      </c>
      <c r="E290" s="26" t="s">
        <v>18</v>
      </c>
      <c r="F290" s="27" t="s">
        <v>18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82</v>
      </c>
      <c r="D291" s="16">
        <v>119</v>
      </c>
      <c r="E291" s="24" t="s">
        <v>18</v>
      </c>
      <c r="F291" s="25" t="s">
        <v>18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80</v>
      </c>
      <c r="D292" s="16">
        <v>75</v>
      </c>
      <c r="E292" s="26" t="s">
        <v>18</v>
      </c>
      <c r="F292" s="27" t="s">
        <v>18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78</v>
      </c>
      <c r="D293" s="16">
        <v>42</v>
      </c>
      <c r="E293" s="24" t="s">
        <v>18</v>
      </c>
      <c r="F293" s="25" t="s">
        <v>18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84</v>
      </c>
      <c r="D294" s="16">
        <v>29</v>
      </c>
      <c r="E294" s="26" t="s">
        <v>18</v>
      </c>
      <c r="F294" s="27" t="s">
        <v>18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81</v>
      </c>
      <c r="D295" s="34" t="s">
        <v>18</v>
      </c>
      <c r="E295" s="31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79</v>
      </c>
      <c r="D296" s="33" t="s">
        <v>18</v>
      </c>
      <c r="E296" s="31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92</v>
      </c>
      <c r="D297" s="34" t="s">
        <v>18</v>
      </c>
      <c r="E297" s="31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80</v>
      </c>
      <c r="D298" s="16">
        <v>480</v>
      </c>
      <c r="E298" s="26" t="s">
        <v>18</v>
      </c>
      <c r="F298" s="27" t="s">
        <v>18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16">
        <v>309</v>
      </c>
      <c r="E299" s="24" t="s">
        <v>18</v>
      </c>
      <c r="F299" s="25" t="s">
        <v>18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78</v>
      </c>
      <c r="D300" s="16">
        <v>76</v>
      </c>
      <c r="E300" s="26" t="s">
        <v>18</v>
      </c>
      <c r="F300" s="27" t="s">
        <v>18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6">
        <v>35</v>
      </c>
      <c r="E301" s="24" t="s">
        <v>18</v>
      </c>
      <c r="F301" s="25" t="s">
        <v>18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81</v>
      </c>
      <c r="D302" s="16">
        <v>29</v>
      </c>
      <c r="E302" s="26" t="s">
        <v>18</v>
      </c>
      <c r="F302" s="27" t="s">
        <v>18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86</v>
      </c>
      <c r="D303" s="16">
        <v>18</v>
      </c>
      <c r="E303" s="24" t="s">
        <v>18</v>
      </c>
      <c r="F303" s="25" t="s">
        <v>18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84</v>
      </c>
      <c r="D304" s="16">
        <v>14</v>
      </c>
      <c r="E304" s="26" t="s">
        <v>18</v>
      </c>
      <c r="F304" s="27" t="s">
        <v>18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6">
        <v>71</v>
      </c>
      <c r="E305" s="24" t="s">
        <v>18</v>
      </c>
      <c r="F305" s="25" t="s">
        <v>18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80</v>
      </c>
      <c r="D306" s="16">
        <v>68</v>
      </c>
      <c r="E306" s="26" t="s">
        <v>18</v>
      </c>
      <c r="F306" s="27" t="s">
        <v>18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83</v>
      </c>
      <c r="D307" s="16">
        <v>44</v>
      </c>
      <c r="E307" s="24" t="s">
        <v>18</v>
      </c>
      <c r="F307" s="25" t="s">
        <v>18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78</v>
      </c>
      <c r="D308" s="16">
        <v>13</v>
      </c>
      <c r="E308" s="26" t="s">
        <v>18</v>
      </c>
      <c r="F308" s="27" t="s">
        <v>18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86</v>
      </c>
      <c r="D309" s="34" t="s">
        <v>18</v>
      </c>
      <c r="E309" s="31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33" t="s">
        <v>18</v>
      </c>
      <c r="E310" s="31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82</v>
      </c>
      <c r="D311" s="16">
        <v>108</v>
      </c>
      <c r="E311" s="24" t="s">
        <v>18</v>
      </c>
      <c r="F311" s="25" t="s">
        <v>18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80</v>
      </c>
      <c r="D312" s="16">
        <v>39</v>
      </c>
      <c r="E312" s="26" t="s">
        <v>18</v>
      </c>
      <c r="F312" s="27" t="s">
        <v>18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78</v>
      </c>
      <c r="D313" s="34" t="s">
        <v>18</v>
      </c>
      <c r="E313" s="31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79</v>
      </c>
      <c r="D314" s="33" t="s">
        <v>18</v>
      </c>
      <c r="E314" s="31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88</v>
      </c>
      <c r="D315" s="34" t="s">
        <v>18</v>
      </c>
      <c r="E315" s="31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91</v>
      </c>
      <c r="D316" s="33" t="s">
        <v>18</v>
      </c>
      <c r="E316" s="31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84</v>
      </c>
      <c r="D317" s="34" t="s">
        <v>18</v>
      </c>
      <c r="E317" s="31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82</v>
      </c>
      <c r="D318" s="16">
        <v>39</v>
      </c>
      <c r="E318" s="26" t="s">
        <v>18</v>
      </c>
      <c r="F318" s="27" t="s">
        <v>18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78</v>
      </c>
      <c r="D319" s="34" t="s">
        <v>18</v>
      </c>
      <c r="E319" s="31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84</v>
      </c>
      <c r="D320" s="33" t="s">
        <v>18</v>
      </c>
      <c r="E320" s="31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80</v>
      </c>
      <c r="D321" s="16">
        <v>332</v>
      </c>
      <c r="E321" s="24" t="s">
        <v>18</v>
      </c>
      <c r="F321" s="25" t="s">
        <v>18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82</v>
      </c>
      <c r="D322" s="16">
        <v>123</v>
      </c>
      <c r="E322" s="26" t="s">
        <v>18</v>
      </c>
      <c r="F322" s="27" t="s">
        <v>18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78</v>
      </c>
      <c r="D323" s="16">
        <v>45</v>
      </c>
      <c r="E323" s="24" t="s">
        <v>18</v>
      </c>
      <c r="F323" s="25" t="s">
        <v>18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88</v>
      </c>
      <c r="D324" s="16">
        <v>12</v>
      </c>
      <c r="E324" s="26" t="s">
        <v>18</v>
      </c>
      <c r="F324" s="27" t="s">
        <v>18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84</v>
      </c>
      <c r="D325" s="16">
        <v>12</v>
      </c>
      <c r="E325" s="24" t="s">
        <v>18</v>
      </c>
      <c r="F325" s="25" t="s">
        <v>18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85</v>
      </c>
      <c r="D326" s="33" t="s">
        <v>18</v>
      </c>
      <c r="E326" s="31">
        <v>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81</v>
      </c>
      <c r="D327" s="34" t="s">
        <v>18</v>
      </c>
      <c r="E327" s="31">
        <v>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82</v>
      </c>
      <c r="D328" s="16">
        <v>64</v>
      </c>
      <c r="E328" s="26" t="s">
        <v>18</v>
      </c>
      <c r="F328" s="27" t="s">
        <v>18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85</v>
      </c>
      <c r="D329" s="34" t="s">
        <v>18</v>
      </c>
      <c r="E329" s="31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78</v>
      </c>
      <c r="D330" s="33" t="s">
        <v>18</v>
      </c>
      <c r="E330" s="31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80</v>
      </c>
      <c r="D331" s="34" t="s">
        <v>18</v>
      </c>
      <c r="E331" s="31">
        <v>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88</v>
      </c>
      <c r="D332" s="33" t="s">
        <v>18</v>
      </c>
      <c r="E332" s="31">
        <v>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80</v>
      </c>
      <c r="D333" s="16">
        <v>554</v>
      </c>
      <c r="E333" s="24" t="s">
        <v>18</v>
      </c>
      <c r="F333" s="25" t="s">
        <v>18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82</v>
      </c>
      <c r="D334" s="16">
        <v>266</v>
      </c>
      <c r="E334" s="26" t="s">
        <v>18</v>
      </c>
      <c r="F334" s="27" t="s">
        <v>18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78</v>
      </c>
      <c r="D335" s="16">
        <v>185</v>
      </c>
      <c r="E335" s="24" t="s">
        <v>18</v>
      </c>
      <c r="F335" s="25" t="s">
        <v>18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88</v>
      </c>
      <c r="D336" s="16">
        <v>33</v>
      </c>
      <c r="E336" s="26" t="s">
        <v>18</v>
      </c>
      <c r="F336" s="27" t="s">
        <v>18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84</v>
      </c>
      <c r="D337" s="16">
        <v>22</v>
      </c>
      <c r="E337" s="24" t="s">
        <v>18</v>
      </c>
      <c r="F337" s="25" t="s">
        <v>18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81</v>
      </c>
      <c r="D338" s="16">
        <v>15</v>
      </c>
      <c r="E338" s="26" t="s">
        <v>18</v>
      </c>
      <c r="F338" s="27" t="s">
        <v>18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79</v>
      </c>
      <c r="D339" s="16">
        <v>13</v>
      </c>
      <c r="E339" s="24" t="s">
        <v>18</v>
      </c>
      <c r="F339" s="25" t="s">
        <v>18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80</v>
      </c>
      <c r="D340" s="16">
        <v>101</v>
      </c>
      <c r="E340" s="26" t="s">
        <v>18</v>
      </c>
      <c r="F340" s="27" t="s">
        <v>18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82</v>
      </c>
      <c r="D341" s="16">
        <v>73</v>
      </c>
      <c r="E341" s="24" t="s">
        <v>18</v>
      </c>
      <c r="F341" s="25" t="s">
        <v>18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78</v>
      </c>
      <c r="D342" s="16">
        <v>46</v>
      </c>
      <c r="E342" s="26" t="s">
        <v>18</v>
      </c>
      <c r="F342" s="27" t="s">
        <v>18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84</v>
      </c>
      <c r="D343" s="16">
        <v>17</v>
      </c>
      <c r="E343" s="24" t="s">
        <v>18</v>
      </c>
      <c r="F343" s="25" t="s">
        <v>18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79</v>
      </c>
      <c r="D344" s="16">
        <v>16</v>
      </c>
      <c r="E344" s="26" t="s">
        <v>18</v>
      </c>
      <c r="F344" s="27" t="s">
        <v>18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81</v>
      </c>
      <c r="D345" s="16">
        <v>11</v>
      </c>
      <c r="E345" s="24" t="s">
        <v>18</v>
      </c>
      <c r="F345" s="25" t="s">
        <v>18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86</v>
      </c>
      <c r="D346" s="33" t="s">
        <v>18</v>
      </c>
      <c r="E346" s="31">
        <v>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82</v>
      </c>
      <c r="D347" s="16">
        <v>90</v>
      </c>
      <c r="E347" s="24" t="s">
        <v>18</v>
      </c>
      <c r="F347" s="25" t="s">
        <v>18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80</v>
      </c>
      <c r="D348" s="16">
        <v>33</v>
      </c>
      <c r="E348" s="26" t="s">
        <v>18</v>
      </c>
      <c r="F348" s="27" t="s">
        <v>18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78</v>
      </c>
      <c r="D349" s="34" t="s">
        <v>18</v>
      </c>
      <c r="E349" s="31">
        <v>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83</v>
      </c>
      <c r="D350" s="33" t="s">
        <v>18</v>
      </c>
      <c r="E350" s="31">
        <v>1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81</v>
      </c>
      <c r="D351" s="34" t="s">
        <v>18</v>
      </c>
      <c r="E351" s="31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89</v>
      </c>
      <c r="D352" s="33" t="s">
        <v>18</v>
      </c>
      <c r="E352" s="31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80</v>
      </c>
      <c r="D353" s="13">
        <v>24013</v>
      </c>
      <c r="E353" s="24" t="s">
        <v>18</v>
      </c>
      <c r="F353" s="25" t="s">
        <v>18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82</v>
      </c>
      <c r="D354" s="13">
        <v>14807</v>
      </c>
      <c r="E354" s="26" t="s">
        <v>18</v>
      </c>
      <c r="F354" s="27" t="s">
        <v>18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78</v>
      </c>
      <c r="D355" s="13">
        <v>6622</v>
      </c>
      <c r="E355" s="24" t="s">
        <v>18</v>
      </c>
      <c r="F355" s="25" t="s">
        <v>18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93</v>
      </c>
      <c r="D356" s="13">
        <v>6516</v>
      </c>
      <c r="E356" s="26" t="s">
        <v>18</v>
      </c>
      <c r="F356" s="27" t="s">
        <v>18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79</v>
      </c>
      <c r="D357" s="13">
        <v>3765</v>
      </c>
      <c r="E357" s="24" t="s">
        <v>18</v>
      </c>
      <c r="F357" s="25" t="s">
        <v>18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81</v>
      </c>
      <c r="D358" s="13">
        <v>3740</v>
      </c>
      <c r="E358" s="26" t="s">
        <v>18</v>
      </c>
      <c r="F358" s="27" t="s">
        <v>18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92</v>
      </c>
      <c r="D359" s="13">
        <v>2830</v>
      </c>
      <c r="E359" s="24" t="s">
        <v>18</v>
      </c>
      <c r="F359" s="25" t="s">
        <v>18</v>
      </c>
    </row>
    <row r="360" spans="1:6" ht="17.100000000000001" customHeight="1" x14ac:dyDescent="0.3">
      <c r="A360" s="20" t="s">
        <v>11</v>
      </c>
      <c r="B360" s="20" t="s">
        <v>77</v>
      </c>
      <c r="C360" s="20" t="s">
        <v>88</v>
      </c>
      <c r="D360" s="21">
        <v>2283</v>
      </c>
      <c r="E360" s="28" t="s">
        <v>18</v>
      </c>
      <c r="F360" s="29" t="s">
        <v>18</v>
      </c>
    </row>
    <row r="361" spans="1:6" ht="17.100000000000001" customHeight="1" x14ac:dyDescent="0.3">
      <c r="A361" s="30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1200</v>
      </c>
      <c r="E4" s="37" t="s">
        <v>18</v>
      </c>
      <c r="F4" s="27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227</v>
      </c>
      <c r="E5" s="36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217</v>
      </c>
      <c r="E6" s="37" t="s">
        <v>18</v>
      </c>
      <c r="F6" s="27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49</v>
      </c>
      <c r="E7" s="36" t="s">
        <v>18</v>
      </c>
      <c r="F7" s="25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6">
        <v>64</v>
      </c>
      <c r="E8" s="37" t="s">
        <v>18</v>
      </c>
      <c r="F8" s="27" t="s">
        <v>18</v>
      </c>
    </row>
    <row r="9" spans="1:6" ht="17.100000000000001" customHeight="1" x14ac:dyDescent="0.3">
      <c r="A9" s="12" t="s">
        <v>11</v>
      </c>
      <c r="B9" s="12" t="s">
        <v>20</v>
      </c>
      <c r="C9" s="12" t="s">
        <v>96</v>
      </c>
      <c r="D9" s="23" t="s">
        <v>18</v>
      </c>
      <c r="E9" s="35">
        <v>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6">
        <v>219</v>
      </c>
      <c r="E10" s="37" t="s">
        <v>18</v>
      </c>
      <c r="F10" s="27" t="s">
        <v>18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96</v>
      </c>
      <c r="D11" s="23" t="s">
        <v>18</v>
      </c>
      <c r="E11" s="35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92</v>
      </c>
      <c r="D12" s="22" t="s">
        <v>18</v>
      </c>
      <c r="E12" s="35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97</v>
      </c>
      <c r="D13" s="23" t="s">
        <v>18</v>
      </c>
      <c r="E13" s="35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94</v>
      </c>
      <c r="D14" s="16">
        <v>88</v>
      </c>
      <c r="E14" s="37" t="s">
        <v>18</v>
      </c>
      <c r="F14" s="27" t="s">
        <v>18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96</v>
      </c>
      <c r="D15" s="23" t="s">
        <v>18</v>
      </c>
      <c r="E15" s="35">
        <v>1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6">
        <v>30</v>
      </c>
      <c r="E16" s="37" t="s">
        <v>18</v>
      </c>
      <c r="F16" s="27" t="s">
        <v>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94</v>
      </c>
      <c r="D17" s="23" t="s">
        <v>18</v>
      </c>
      <c r="E17" s="35">
        <v>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98</v>
      </c>
      <c r="D18" s="22" t="s">
        <v>18</v>
      </c>
      <c r="E18" s="35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>
        <v>1084</v>
      </c>
      <c r="E19" s="36" t="s">
        <v>18</v>
      </c>
      <c r="F19" s="25" t="s">
        <v>18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6">
        <v>254</v>
      </c>
      <c r="E20" s="37" t="s">
        <v>18</v>
      </c>
      <c r="F20" s="27" t="s">
        <v>18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95</v>
      </c>
      <c r="D21" s="16">
        <v>23</v>
      </c>
      <c r="E21" s="36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99</v>
      </c>
      <c r="D22" s="16">
        <v>15</v>
      </c>
      <c r="E22" s="37" t="s">
        <v>18</v>
      </c>
      <c r="F22" s="27" t="s">
        <v>18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16">
        <v>75</v>
      </c>
      <c r="E23" s="36" t="s">
        <v>18</v>
      </c>
      <c r="F23" s="25" t="s">
        <v>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22" t="s">
        <v>18</v>
      </c>
      <c r="E24" s="35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6">
        <v>134</v>
      </c>
      <c r="E25" s="36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22" t="s">
        <v>18</v>
      </c>
      <c r="E26" s="35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23" t="s">
        <v>18</v>
      </c>
      <c r="E27" s="35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22" t="s">
        <v>18</v>
      </c>
      <c r="E28" s="35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832</v>
      </c>
      <c r="E29" s="36" t="s">
        <v>18</v>
      </c>
      <c r="F29" s="25" t="s">
        <v>18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354</v>
      </c>
      <c r="E30" s="37" t="s">
        <v>18</v>
      </c>
      <c r="F30" s="27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6">
        <v>48</v>
      </c>
      <c r="E31" s="36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6">
        <v>19</v>
      </c>
      <c r="E32" s="37" t="s">
        <v>18</v>
      </c>
      <c r="F32" s="27" t="s">
        <v>18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100</v>
      </c>
      <c r="D33" s="23" t="s">
        <v>18</v>
      </c>
      <c r="E33" s="35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6">
        <v>179</v>
      </c>
      <c r="E34" s="37" t="s">
        <v>18</v>
      </c>
      <c r="F34" s="27" t="s">
        <v>18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23" t="s">
        <v>18</v>
      </c>
      <c r="E35" s="35">
        <v>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101</v>
      </c>
      <c r="D36" s="22" t="s">
        <v>18</v>
      </c>
      <c r="E36" s="35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461</v>
      </c>
      <c r="E37" s="36" t="s">
        <v>18</v>
      </c>
      <c r="F37" s="25" t="s">
        <v>18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6">
        <v>154</v>
      </c>
      <c r="E38" s="37" t="s">
        <v>18</v>
      </c>
      <c r="F38" s="27" t="s">
        <v>18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23" t="s">
        <v>18</v>
      </c>
      <c r="E39" s="35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99</v>
      </c>
      <c r="D40" s="22" t="s">
        <v>18</v>
      </c>
      <c r="E40" s="35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94</v>
      </c>
      <c r="D41" s="16">
        <v>25</v>
      </c>
      <c r="E41" s="36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96</v>
      </c>
      <c r="D42" s="22" t="s">
        <v>18</v>
      </c>
      <c r="E42" s="35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1055</v>
      </c>
      <c r="E43" s="36" t="s">
        <v>18</v>
      </c>
      <c r="F43" s="25" t="s">
        <v>18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6">
        <v>630</v>
      </c>
      <c r="E44" s="37" t="s">
        <v>18</v>
      </c>
      <c r="F44" s="27" t="s">
        <v>18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98</v>
      </c>
      <c r="D45" s="23" t="s">
        <v>18</v>
      </c>
      <c r="E45" s="35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102</v>
      </c>
      <c r="D46" s="22" t="s">
        <v>18</v>
      </c>
      <c r="E46" s="35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94</v>
      </c>
      <c r="D47" s="16">
        <v>133</v>
      </c>
      <c r="E47" s="36" t="s">
        <v>18</v>
      </c>
      <c r="F47" s="25" t="s">
        <v>18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6">
        <v>60</v>
      </c>
      <c r="E48" s="37" t="s">
        <v>18</v>
      </c>
      <c r="F48" s="27" t="s">
        <v>18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94</v>
      </c>
      <c r="D49" s="16">
        <v>277</v>
      </c>
      <c r="E49" s="36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6">
        <v>12</v>
      </c>
      <c r="E50" s="37" t="s">
        <v>18</v>
      </c>
      <c r="F50" s="27" t="s">
        <v>18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94</v>
      </c>
      <c r="D51" s="16">
        <v>23</v>
      </c>
      <c r="E51" s="36" t="s">
        <v>18</v>
      </c>
      <c r="F51" s="25" t="s">
        <v>18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96</v>
      </c>
      <c r="D52" s="22" t="s">
        <v>18</v>
      </c>
      <c r="E52" s="35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94</v>
      </c>
      <c r="D53" s="13">
        <v>11959</v>
      </c>
      <c r="E53" s="36" t="s">
        <v>18</v>
      </c>
      <c r="F53" s="25" t="s">
        <v>18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96</v>
      </c>
      <c r="D54" s="13">
        <v>7993</v>
      </c>
      <c r="E54" s="37" t="s">
        <v>18</v>
      </c>
      <c r="F54" s="27" t="s">
        <v>18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91</v>
      </c>
      <c r="D55" s="16">
        <v>663</v>
      </c>
      <c r="E55" s="36" t="s">
        <v>18</v>
      </c>
      <c r="F55" s="25" t="s">
        <v>18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101</v>
      </c>
      <c r="D56" s="16">
        <v>456</v>
      </c>
      <c r="E56" s="37" t="s">
        <v>18</v>
      </c>
      <c r="F56" s="27" t="s">
        <v>18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94</v>
      </c>
      <c r="D57" s="16">
        <v>157</v>
      </c>
      <c r="E57" s="36" t="s">
        <v>18</v>
      </c>
      <c r="F57" s="25" t="s">
        <v>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96</v>
      </c>
      <c r="D58" s="16">
        <v>86</v>
      </c>
      <c r="E58" s="37" t="s">
        <v>18</v>
      </c>
      <c r="F58" s="27" t="s">
        <v>18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23" t="s">
        <v>18</v>
      </c>
      <c r="E59" s="35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94</v>
      </c>
      <c r="D60" s="16">
        <v>231</v>
      </c>
      <c r="E60" s="37" t="s">
        <v>18</v>
      </c>
      <c r="F60" s="27" t="s">
        <v>18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6">
        <v>42</v>
      </c>
      <c r="E61" s="36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101</v>
      </c>
      <c r="D62" s="22" t="s">
        <v>18</v>
      </c>
      <c r="E62" s="35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92</v>
      </c>
      <c r="D63" s="23" t="s">
        <v>18</v>
      </c>
      <c r="E63" s="35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94</v>
      </c>
      <c r="D64" s="16">
        <v>32</v>
      </c>
      <c r="E64" s="37" t="s">
        <v>18</v>
      </c>
      <c r="F64" s="27" t="s">
        <v>18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94</v>
      </c>
      <c r="D65" s="16">
        <v>180</v>
      </c>
      <c r="E65" s="36" t="s">
        <v>18</v>
      </c>
      <c r="F65" s="25" t="s">
        <v>18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6">
        <v>27</v>
      </c>
      <c r="E66" s="37" t="s">
        <v>18</v>
      </c>
      <c r="F66" s="27" t="s">
        <v>18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94</v>
      </c>
      <c r="D67" s="16">
        <v>242</v>
      </c>
      <c r="E67" s="36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6">
        <v>198</v>
      </c>
      <c r="E68" s="37" t="s">
        <v>18</v>
      </c>
      <c r="F68" s="27" t="s">
        <v>18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103</v>
      </c>
      <c r="D69" s="23" t="s">
        <v>18</v>
      </c>
      <c r="E69" s="35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104</v>
      </c>
      <c r="D70" s="22" t="s">
        <v>18</v>
      </c>
      <c r="E70" s="35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94</v>
      </c>
      <c r="D71" s="16">
        <v>24</v>
      </c>
      <c r="E71" s="36" t="s">
        <v>18</v>
      </c>
      <c r="F71" s="25" t="s">
        <v>18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22" t="s">
        <v>18</v>
      </c>
      <c r="E72" s="35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94</v>
      </c>
      <c r="D73" s="23" t="s">
        <v>18</v>
      </c>
      <c r="E73" s="35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96</v>
      </c>
      <c r="D74" s="22" t="s">
        <v>18</v>
      </c>
      <c r="E74" s="35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96</v>
      </c>
      <c r="D75" s="16">
        <v>337</v>
      </c>
      <c r="E75" s="36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94</v>
      </c>
      <c r="D76" s="16">
        <v>316</v>
      </c>
      <c r="E76" s="37" t="s">
        <v>18</v>
      </c>
      <c r="F76" s="27" t="s">
        <v>18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6">
        <v>107</v>
      </c>
      <c r="E77" s="36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96</v>
      </c>
      <c r="D78" s="16">
        <v>49</v>
      </c>
      <c r="E78" s="37" t="s">
        <v>18</v>
      </c>
      <c r="F78" s="27" t="s">
        <v>18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94</v>
      </c>
      <c r="D79" s="16">
        <v>126</v>
      </c>
      <c r="E79" s="36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96</v>
      </c>
      <c r="D80" s="22" t="s">
        <v>18</v>
      </c>
      <c r="E80" s="35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94</v>
      </c>
      <c r="D81" s="13">
        <v>2768</v>
      </c>
      <c r="E81" s="36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92</v>
      </c>
      <c r="D82" s="13">
        <v>1169</v>
      </c>
      <c r="E82" s="37" t="s">
        <v>18</v>
      </c>
      <c r="F82" s="27" t="s">
        <v>18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96</v>
      </c>
      <c r="D83" s="13">
        <v>1038</v>
      </c>
      <c r="E83" s="36" t="s">
        <v>18</v>
      </c>
      <c r="F83" s="25" t="s">
        <v>18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91</v>
      </c>
      <c r="D84" s="16">
        <v>125</v>
      </c>
      <c r="E84" s="37" t="s">
        <v>18</v>
      </c>
      <c r="F84" s="27" t="s">
        <v>18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94</v>
      </c>
      <c r="D85" s="16">
        <v>389</v>
      </c>
      <c r="E85" s="36" t="s">
        <v>18</v>
      </c>
      <c r="F85" s="25" t="s">
        <v>18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96</v>
      </c>
      <c r="D86" s="16">
        <v>17</v>
      </c>
      <c r="E86" s="37" t="s">
        <v>18</v>
      </c>
      <c r="F86" s="27" t="s">
        <v>18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105</v>
      </c>
      <c r="D87" s="23" t="s">
        <v>18</v>
      </c>
      <c r="E87" s="35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99</v>
      </c>
      <c r="D88" s="22" t="s">
        <v>18</v>
      </c>
      <c r="E88" s="35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94</v>
      </c>
      <c r="D89" s="16">
        <v>32</v>
      </c>
      <c r="E89" s="36" t="s">
        <v>18</v>
      </c>
      <c r="F89" s="25" t="s">
        <v>18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96</v>
      </c>
      <c r="D90" s="22" t="s">
        <v>18</v>
      </c>
      <c r="E90" s="35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94</v>
      </c>
      <c r="D91" s="13">
        <v>2456</v>
      </c>
      <c r="E91" s="36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96</v>
      </c>
      <c r="D92" s="13">
        <v>1246</v>
      </c>
      <c r="E92" s="37" t="s">
        <v>18</v>
      </c>
      <c r="F92" s="27" t="s">
        <v>18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91</v>
      </c>
      <c r="D93" s="16">
        <v>20</v>
      </c>
      <c r="E93" s="36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101</v>
      </c>
      <c r="D94" s="22" t="s">
        <v>18</v>
      </c>
      <c r="E94" s="35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94</v>
      </c>
      <c r="D95" s="13">
        <v>1444</v>
      </c>
      <c r="E95" s="36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96</v>
      </c>
      <c r="D96" s="16">
        <v>159</v>
      </c>
      <c r="E96" s="37" t="s">
        <v>18</v>
      </c>
      <c r="F96" s="27" t="s">
        <v>18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105</v>
      </c>
      <c r="D97" s="16">
        <v>82</v>
      </c>
      <c r="E97" s="36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95</v>
      </c>
      <c r="D98" s="16">
        <v>57</v>
      </c>
      <c r="E98" s="37" t="s">
        <v>18</v>
      </c>
      <c r="F98" s="27" t="s">
        <v>18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94</v>
      </c>
      <c r="D99" s="16">
        <v>39</v>
      </c>
      <c r="E99" s="36" t="s">
        <v>18</v>
      </c>
      <c r="F99" s="25" t="s">
        <v>18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96</v>
      </c>
      <c r="D100" s="16">
        <v>18</v>
      </c>
      <c r="E100" s="37" t="s">
        <v>18</v>
      </c>
      <c r="F100" s="27" t="s">
        <v>18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94</v>
      </c>
      <c r="D101" s="13">
        <v>2067</v>
      </c>
      <c r="E101" s="36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96</v>
      </c>
      <c r="D102" s="13">
        <v>1144</v>
      </c>
      <c r="E102" s="37" t="s">
        <v>18</v>
      </c>
      <c r="F102" s="27" t="s">
        <v>18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101</v>
      </c>
      <c r="D103" s="16">
        <v>30</v>
      </c>
      <c r="E103" s="36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91</v>
      </c>
      <c r="D104" s="16">
        <v>27</v>
      </c>
      <c r="E104" s="37" t="s">
        <v>18</v>
      </c>
      <c r="F104" s="27" t="s">
        <v>18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94</v>
      </c>
      <c r="D105" s="13">
        <v>2217</v>
      </c>
      <c r="E105" s="36" t="s">
        <v>18</v>
      </c>
      <c r="F105" s="25" t="s">
        <v>18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96</v>
      </c>
      <c r="D106" s="16">
        <v>999</v>
      </c>
      <c r="E106" s="37" t="s">
        <v>18</v>
      </c>
      <c r="F106" s="27" t="s">
        <v>18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92</v>
      </c>
      <c r="D107" s="16">
        <v>120</v>
      </c>
      <c r="E107" s="36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94</v>
      </c>
      <c r="D108" s="16">
        <v>744</v>
      </c>
      <c r="E108" s="37" t="s">
        <v>18</v>
      </c>
      <c r="F108" s="27" t="s">
        <v>18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95</v>
      </c>
      <c r="D109" s="16">
        <v>669</v>
      </c>
      <c r="E109" s="36" t="s">
        <v>18</v>
      </c>
      <c r="F109" s="25" t="s">
        <v>18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105</v>
      </c>
      <c r="D110" s="16">
        <v>210</v>
      </c>
      <c r="E110" s="37" t="s">
        <v>18</v>
      </c>
      <c r="F110" s="27" t="s">
        <v>18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96</v>
      </c>
      <c r="D111" s="16">
        <v>109</v>
      </c>
      <c r="E111" s="36" t="s">
        <v>18</v>
      </c>
      <c r="F111" s="25" t="s">
        <v>18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94</v>
      </c>
      <c r="D112" s="13">
        <v>1004</v>
      </c>
      <c r="E112" s="37" t="s">
        <v>18</v>
      </c>
      <c r="F112" s="27" t="s">
        <v>18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96</v>
      </c>
      <c r="D113" s="16">
        <v>259</v>
      </c>
      <c r="E113" s="36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22" t="s">
        <v>18</v>
      </c>
      <c r="E114" s="35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92</v>
      </c>
      <c r="D115" s="23" t="s">
        <v>18</v>
      </c>
      <c r="E115" s="35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94</v>
      </c>
      <c r="D116" s="16">
        <v>188</v>
      </c>
      <c r="E116" s="37" t="s">
        <v>18</v>
      </c>
      <c r="F116" s="27" t="s">
        <v>18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6">
        <v>30</v>
      </c>
      <c r="E117" s="36" t="s">
        <v>18</v>
      </c>
      <c r="F117" s="25" t="s">
        <v>18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105</v>
      </c>
      <c r="D118" s="22" t="s">
        <v>18</v>
      </c>
      <c r="E118" s="35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94</v>
      </c>
      <c r="D119" s="16">
        <v>631</v>
      </c>
      <c r="E119" s="36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96</v>
      </c>
      <c r="D120" s="16">
        <v>209</v>
      </c>
      <c r="E120" s="37" t="s">
        <v>18</v>
      </c>
      <c r="F120" s="27" t="s">
        <v>18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6">
        <v>73</v>
      </c>
      <c r="E121" s="36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99</v>
      </c>
      <c r="D122" s="16">
        <v>21</v>
      </c>
      <c r="E122" s="37" t="s">
        <v>18</v>
      </c>
      <c r="F122" s="27" t="s">
        <v>18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6">
        <v>346</v>
      </c>
      <c r="E123" s="36" t="s">
        <v>18</v>
      </c>
      <c r="F123" s="25" t="s">
        <v>18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96</v>
      </c>
      <c r="D124" s="16">
        <v>198</v>
      </c>
      <c r="E124" s="37" t="s">
        <v>18</v>
      </c>
      <c r="F124" s="27" t="s">
        <v>18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97</v>
      </c>
      <c r="D125" s="23" t="s">
        <v>18</v>
      </c>
      <c r="E125" s="35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105</v>
      </c>
      <c r="D126" s="22" t="s">
        <v>18</v>
      </c>
      <c r="E126" s="35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94</v>
      </c>
      <c r="D127" s="13">
        <v>1863</v>
      </c>
      <c r="E127" s="36" t="s">
        <v>18</v>
      </c>
      <c r="F127" s="25" t="s">
        <v>18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92</v>
      </c>
      <c r="D128" s="16">
        <v>498</v>
      </c>
      <c r="E128" s="37" t="s">
        <v>18</v>
      </c>
      <c r="F128" s="27" t="s">
        <v>18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6">
        <v>417</v>
      </c>
      <c r="E129" s="36" t="s">
        <v>18</v>
      </c>
      <c r="F129" s="25" t="s">
        <v>18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6">
        <v>223</v>
      </c>
      <c r="E130" s="37" t="s">
        <v>18</v>
      </c>
      <c r="F130" s="27" t="s">
        <v>18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94</v>
      </c>
      <c r="D131" s="16">
        <v>200</v>
      </c>
      <c r="E131" s="36" t="s">
        <v>18</v>
      </c>
      <c r="F131" s="25" t="s">
        <v>18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104</v>
      </c>
      <c r="E132" s="37" t="s">
        <v>18</v>
      </c>
      <c r="F132" s="27" t="s">
        <v>18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95</v>
      </c>
      <c r="D133" s="23" t="s">
        <v>18</v>
      </c>
      <c r="E133" s="35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94</v>
      </c>
      <c r="D134" s="16">
        <v>413</v>
      </c>
      <c r="E134" s="37" t="s">
        <v>18</v>
      </c>
      <c r="F134" s="27" t="s">
        <v>18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96</v>
      </c>
      <c r="D135" s="23" t="s">
        <v>18</v>
      </c>
      <c r="E135" s="35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95</v>
      </c>
      <c r="D136" s="22" t="s">
        <v>18</v>
      </c>
      <c r="E136" s="35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94</v>
      </c>
      <c r="D137" s="23" t="s">
        <v>18</v>
      </c>
      <c r="E137" s="35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16">
        <v>125</v>
      </c>
      <c r="E138" s="37" t="s">
        <v>18</v>
      </c>
      <c r="F138" s="27" t="s">
        <v>18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100</v>
      </c>
      <c r="D139" s="23" t="s">
        <v>18</v>
      </c>
      <c r="E139" s="35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96</v>
      </c>
      <c r="D140" s="22" t="s">
        <v>18</v>
      </c>
      <c r="E140" s="35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94</v>
      </c>
      <c r="D141" s="16">
        <v>495</v>
      </c>
      <c r="E141" s="36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6">
        <v>127</v>
      </c>
      <c r="E142" s="37" t="s">
        <v>18</v>
      </c>
      <c r="F142" s="27" t="s">
        <v>18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99</v>
      </c>
      <c r="D143" s="23" t="s">
        <v>18</v>
      </c>
      <c r="E143" s="35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94</v>
      </c>
      <c r="D144" s="16">
        <v>220</v>
      </c>
      <c r="E144" s="37" t="s">
        <v>18</v>
      </c>
      <c r="F144" s="27" t="s">
        <v>18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6">
        <v>61</v>
      </c>
      <c r="E145" s="36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92</v>
      </c>
      <c r="D146" s="22" t="s">
        <v>18</v>
      </c>
      <c r="E146" s="35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94</v>
      </c>
      <c r="D147" s="16">
        <v>654</v>
      </c>
      <c r="E147" s="36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96</v>
      </c>
      <c r="D148" s="16">
        <v>325</v>
      </c>
      <c r="E148" s="37" t="s">
        <v>18</v>
      </c>
      <c r="F148" s="27" t="s">
        <v>18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102</v>
      </c>
      <c r="D149" s="23" t="s">
        <v>18</v>
      </c>
      <c r="E149" s="35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92</v>
      </c>
      <c r="D150" s="22" t="s">
        <v>18</v>
      </c>
      <c r="E150" s="35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94</v>
      </c>
      <c r="D151" s="16">
        <v>166</v>
      </c>
      <c r="E151" s="36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96</v>
      </c>
      <c r="D152" s="16">
        <v>46</v>
      </c>
      <c r="E152" s="37" t="s">
        <v>18</v>
      </c>
      <c r="F152" s="27" t="s">
        <v>18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98</v>
      </c>
      <c r="D153" s="23" t="s">
        <v>18</v>
      </c>
      <c r="E153" s="35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106</v>
      </c>
      <c r="D154" s="22" t="s">
        <v>18</v>
      </c>
      <c r="E154" s="35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94</v>
      </c>
      <c r="D155" s="16">
        <v>126</v>
      </c>
      <c r="E155" s="36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96</v>
      </c>
      <c r="D156" s="16">
        <v>32</v>
      </c>
      <c r="E156" s="37" t="s">
        <v>18</v>
      </c>
      <c r="F156" s="27" t="s">
        <v>18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105</v>
      </c>
      <c r="D157" s="23" t="s">
        <v>18</v>
      </c>
      <c r="E157" s="35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94</v>
      </c>
      <c r="D158" s="16">
        <v>47</v>
      </c>
      <c r="E158" s="37" t="s">
        <v>18</v>
      </c>
      <c r="F158" s="27" t="s">
        <v>18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94</v>
      </c>
      <c r="D159" s="16">
        <v>317</v>
      </c>
      <c r="E159" s="36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96</v>
      </c>
      <c r="D160" s="16">
        <v>217</v>
      </c>
      <c r="E160" s="37" t="s">
        <v>18</v>
      </c>
      <c r="F160" s="27" t="s">
        <v>18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99</v>
      </c>
      <c r="D161" s="23" t="s">
        <v>18</v>
      </c>
      <c r="E161" s="35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106</v>
      </c>
      <c r="D162" s="22" t="s">
        <v>18</v>
      </c>
      <c r="E162" s="35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94</v>
      </c>
      <c r="D163" s="16">
        <v>76</v>
      </c>
      <c r="E163" s="36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96</v>
      </c>
      <c r="D164" s="22" t="s">
        <v>18</v>
      </c>
      <c r="E164" s="35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94</v>
      </c>
      <c r="D165" s="16">
        <v>661</v>
      </c>
      <c r="E165" s="36" t="s">
        <v>18</v>
      </c>
      <c r="F165" s="25" t="s">
        <v>18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96</v>
      </c>
      <c r="D166" s="16">
        <v>436</v>
      </c>
      <c r="E166" s="37" t="s">
        <v>18</v>
      </c>
      <c r="F166" s="27" t="s">
        <v>18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99</v>
      </c>
      <c r="D167" s="23" t="s">
        <v>18</v>
      </c>
      <c r="E167" s="35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105</v>
      </c>
      <c r="D168" s="22" t="s">
        <v>18</v>
      </c>
      <c r="E168" s="35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94</v>
      </c>
      <c r="D169" s="16">
        <v>184</v>
      </c>
      <c r="E169" s="36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96</v>
      </c>
      <c r="D170" s="16">
        <v>71</v>
      </c>
      <c r="E170" s="37" t="s">
        <v>18</v>
      </c>
      <c r="F170" s="27" t="s">
        <v>18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105</v>
      </c>
      <c r="D171" s="16">
        <v>18</v>
      </c>
      <c r="E171" s="36" t="s">
        <v>18</v>
      </c>
      <c r="F171" s="25" t="s">
        <v>18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95</v>
      </c>
      <c r="D172" s="22" t="s">
        <v>18</v>
      </c>
      <c r="E172" s="35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94</v>
      </c>
      <c r="D173" s="16">
        <v>119</v>
      </c>
      <c r="E173" s="36" t="s">
        <v>18</v>
      </c>
      <c r="F173" s="25" t="s">
        <v>18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96</v>
      </c>
      <c r="D174" s="16">
        <v>25</v>
      </c>
      <c r="E174" s="37" t="s">
        <v>18</v>
      </c>
      <c r="F174" s="27" t="s">
        <v>18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106</v>
      </c>
      <c r="D175" s="23" t="s">
        <v>18</v>
      </c>
      <c r="E175" s="35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94</v>
      </c>
      <c r="D176" s="13">
        <v>38976</v>
      </c>
      <c r="E176" s="37" t="s">
        <v>18</v>
      </c>
      <c r="F176" s="27" t="s">
        <v>18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96</v>
      </c>
      <c r="D177" s="13">
        <v>18099</v>
      </c>
      <c r="E177" s="36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107</v>
      </c>
      <c r="D178" s="13">
        <v>3513</v>
      </c>
      <c r="E178" s="37" t="s">
        <v>18</v>
      </c>
      <c r="F178" s="27" t="s">
        <v>18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92</v>
      </c>
      <c r="D179" s="13">
        <v>2202</v>
      </c>
      <c r="E179" s="36" t="s">
        <v>18</v>
      </c>
      <c r="F179" s="25" t="s">
        <v>18</v>
      </c>
    </row>
    <row r="180" spans="1:6" ht="17.100000000000001" customHeight="1" x14ac:dyDescent="0.3">
      <c r="A180" s="20" t="s">
        <v>11</v>
      </c>
      <c r="B180" s="20" t="s">
        <v>77</v>
      </c>
      <c r="C180" s="20" t="s">
        <v>95</v>
      </c>
      <c r="D180" s="21">
        <v>1786</v>
      </c>
      <c r="E180" s="38" t="s">
        <v>18</v>
      </c>
      <c r="F180" s="29" t="s">
        <v>18</v>
      </c>
    </row>
    <row r="181" spans="1:6" ht="17.100000000000001" customHeight="1" x14ac:dyDescent="0.3">
      <c r="A181" s="30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TitleRegion1.a3.f360.2</vt:lpstr>
      <vt:lpstr>TitleRegion1.a3.g350.1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